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coreboard-492426783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<sst xmlns="http://schemas.openxmlformats.org/spreadsheetml/2006/main" count="19313" uniqueCount="408">
  <si>
    <t>Korisničko ime</t>
  </si>
  <si>
    <t>Zadataka</t>
  </si>
  <si>
    <t>Poena</t>
  </si>
  <si>
    <t>Test primera</t>
  </si>
  <si>
    <t>Ples</t>
  </si>
  <si>
    <t>Obuka</t>
  </si>
  <si>
    <t>Zbir</t>
  </si>
  <si>
    <t>Delioci</t>
  </si>
  <si>
    <t>Džeparac</t>
  </si>
  <si>
    <t>Slika</t>
  </si>
  <si>
    <t>Kviz</t>
  </si>
  <si>
    <t>Prosek</t>
  </si>
  <si>
    <t>Statusi</t>
  </si>
  <si>
    <t>Razlomci</t>
  </si>
  <si>
    <t>Glumci</t>
  </si>
  <si>
    <t>KG010</t>
  </si>
  <si>
    <t>x</t>
  </si>
  <si>
    <t>OK</t>
  </si>
  <si>
    <t>NS041</t>
  </si>
  <si>
    <t>BG141</t>
  </si>
  <si>
    <t>BG017</t>
  </si>
  <si>
    <t>BG032</t>
  </si>
  <si>
    <t>NS001</t>
  </si>
  <si>
    <t>BG129</t>
  </si>
  <si>
    <t>BG121</t>
  </si>
  <si>
    <t>PI009</t>
  </si>
  <si>
    <t>WA</t>
  </si>
  <si>
    <t>BG124</t>
  </si>
  <si>
    <t>BG119</t>
  </si>
  <si>
    <t>RTE</t>
  </si>
  <si>
    <t>SA001</t>
  </si>
  <si>
    <t>KG006</t>
  </si>
  <si>
    <t>SA002</t>
  </si>
  <si>
    <t>BG125</t>
  </si>
  <si>
    <t>PI003</t>
  </si>
  <si>
    <t>BG004</t>
  </si>
  <si>
    <t>BG053</t>
  </si>
  <si>
    <t>NS032</t>
  </si>
  <si>
    <t>BG136</t>
  </si>
  <si>
    <t>BG122</t>
  </si>
  <si>
    <t>NS020</t>
  </si>
  <si>
    <t>BG003</t>
  </si>
  <si>
    <t>JA002</t>
  </si>
  <si>
    <t>KG020</t>
  </si>
  <si>
    <t>NS049</t>
  </si>
  <si>
    <t>NI020</t>
  </si>
  <si>
    <t>NS048</t>
  </si>
  <si>
    <t>NI006</t>
  </si>
  <si>
    <t>TLE</t>
  </si>
  <si>
    <t>BG128</t>
  </si>
  <si>
    <t>LE006</t>
  </si>
  <si>
    <t>JA006</t>
  </si>
  <si>
    <t>SD004</t>
  </si>
  <si>
    <t>NS050</t>
  </si>
  <si>
    <t>NS043</t>
  </si>
  <si>
    <t>BG126</t>
  </si>
  <si>
    <t>CE</t>
  </si>
  <si>
    <t>NS024</t>
  </si>
  <si>
    <t>BG035</t>
  </si>
  <si>
    <t>NI016</t>
  </si>
  <si>
    <t>BG001</t>
  </si>
  <si>
    <t>LE008</t>
  </si>
  <si>
    <t>BG143</t>
  </si>
  <si>
    <t>BG133</t>
  </si>
  <si>
    <t>LE007</t>
  </si>
  <si>
    <t>NS037</t>
  </si>
  <si>
    <t>NS014</t>
  </si>
  <si>
    <t>BG132</t>
  </si>
  <si>
    <t>KS007</t>
  </si>
  <si>
    <t>BG066</t>
  </si>
  <si>
    <t>NS042</t>
  </si>
  <si>
    <t>PA013</t>
  </si>
  <si>
    <t>NS045</t>
  </si>
  <si>
    <t>SO004</t>
  </si>
  <si>
    <t>KV004</t>
  </si>
  <si>
    <t>NS036</t>
  </si>
  <si>
    <t>KS006</t>
  </si>
  <si>
    <t>NS025</t>
  </si>
  <si>
    <t>JA003</t>
  </si>
  <si>
    <t>VR002</t>
  </si>
  <si>
    <t>NI011</t>
  </si>
  <si>
    <t>BG112</t>
  </si>
  <si>
    <t>SM010</t>
  </si>
  <si>
    <t>NS019</t>
  </si>
  <si>
    <t>BG077</t>
  </si>
  <si>
    <t>BG073</t>
  </si>
  <si>
    <t>KG015</t>
  </si>
  <si>
    <t>NI001</t>
  </si>
  <si>
    <t>BG038</t>
  </si>
  <si>
    <t>BG058</t>
  </si>
  <si>
    <t>SD009</t>
  </si>
  <si>
    <t>SA005</t>
  </si>
  <si>
    <t>PI008</t>
  </si>
  <si>
    <t>NI010</t>
  </si>
  <si>
    <t>NS011</t>
  </si>
  <si>
    <t>NI017</t>
  </si>
  <si>
    <t>KG005</t>
  </si>
  <si>
    <t>KG009</t>
  </si>
  <si>
    <t>BG070</t>
  </si>
  <si>
    <t>KG028</t>
  </si>
  <si>
    <t>BG115</t>
  </si>
  <si>
    <t>BG008</t>
  </si>
  <si>
    <t>BG006</t>
  </si>
  <si>
    <t>LE009</t>
  </si>
  <si>
    <t>VA006</t>
  </si>
  <si>
    <t>BG022</t>
  </si>
  <si>
    <t>BG134</t>
  </si>
  <si>
    <t>PI002</t>
  </si>
  <si>
    <t>KG024</t>
  </si>
  <si>
    <t>VA003</t>
  </si>
  <si>
    <t>BG011</t>
  </si>
  <si>
    <t>KG017</t>
  </si>
  <si>
    <t>VR003</t>
  </si>
  <si>
    <t>BG020</t>
  </si>
  <si>
    <t>BG023</t>
  </si>
  <si>
    <t>SU004</t>
  </si>
  <si>
    <t>NI022</t>
  </si>
  <si>
    <t>BG048</t>
  </si>
  <si>
    <t>NI019</t>
  </si>
  <si>
    <t>KG026</t>
  </si>
  <si>
    <t>BG024</t>
  </si>
  <si>
    <t>PA014</t>
  </si>
  <si>
    <t>SD006</t>
  </si>
  <si>
    <t>LE002</t>
  </si>
  <si>
    <t>PO005</t>
  </si>
  <si>
    <t>SO003</t>
  </si>
  <si>
    <t>SO005</t>
  </si>
  <si>
    <t>BG148</t>
  </si>
  <si>
    <t>BG137</t>
  </si>
  <si>
    <t>NS035</t>
  </si>
  <si>
    <t>NS015</t>
  </si>
  <si>
    <t>NS018</t>
  </si>
  <si>
    <t>PA004</t>
  </si>
  <si>
    <t>NI018</t>
  </si>
  <si>
    <t>PO001</t>
  </si>
  <si>
    <t>NS044</t>
  </si>
  <si>
    <t>PI001</t>
  </si>
  <si>
    <t>NS040</t>
  </si>
  <si>
    <t>BG036</t>
  </si>
  <si>
    <t>BG063</t>
  </si>
  <si>
    <t>PO007</t>
  </si>
  <si>
    <t>NS016</t>
  </si>
  <si>
    <t>KG032</t>
  </si>
  <si>
    <t>SU008</t>
  </si>
  <si>
    <t>SO002</t>
  </si>
  <si>
    <t>BG021</t>
  </si>
  <si>
    <t>ZR003</t>
  </si>
  <si>
    <t>KG029</t>
  </si>
  <si>
    <t>BG056</t>
  </si>
  <si>
    <t>BG047</t>
  </si>
  <si>
    <t>ZR001</t>
  </si>
  <si>
    <t>NS017</t>
  </si>
  <si>
    <t>NS021</t>
  </si>
  <si>
    <t>BG072</t>
  </si>
  <si>
    <t>BG042</t>
  </si>
  <si>
    <t>BG014</t>
  </si>
  <si>
    <t>PO006</t>
  </si>
  <si>
    <t>BG130</t>
  </si>
  <si>
    <t>NS034</t>
  </si>
  <si>
    <t>CA008</t>
  </si>
  <si>
    <t>BG123</t>
  </si>
  <si>
    <t>BG037</t>
  </si>
  <si>
    <t>BG093</t>
  </si>
  <si>
    <t>KG019</t>
  </si>
  <si>
    <t>KG007</t>
  </si>
  <si>
    <t>KG022</t>
  </si>
  <si>
    <t>VR001</t>
  </si>
  <si>
    <t>BG114</t>
  </si>
  <si>
    <t>KS003</t>
  </si>
  <si>
    <t>JA005</t>
  </si>
  <si>
    <t>CA001</t>
  </si>
  <si>
    <t>BG100</t>
  </si>
  <si>
    <t>BG098</t>
  </si>
  <si>
    <t>BG084</t>
  </si>
  <si>
    <t>BG089</t>
  </si>
  <si>
    <t>NI004</t>
  </si>
  <si>
    <t>BG151</t>
  </si>
  <si>
    <t>BG019</t>
  </si>
  <si>
    <t>CA004</t>
  </si>
  <si>
    <t>BG163</t>
  </si>
  <si>
    <t>BG111</t>
  </si>
  <si>
    <t>NI003</t>
  </si>
  <si>
    <t>BG088</t>
  </si>
  <si>
    <t>BG031</t>
  </si>
  <si>
    <t>SD008</t>
  </si>
  <si>
    <t>SO006</t>
  </si>
  <si>
    <t>PA007</t>
  </si>
  <si>
    <t>LE003</t>
  </si>
  <si>
    <t>NI025</t>
  </si>
  <si>
    <t>BG103</t>
  </si>
  <si>
    <t>BG090</t>
  </si>
  <si>
    <t>UE007</t>
  </si>
  <si>
    <t>ZR002</t>
  </si>
  <si>
    <t>VA001</t>
  </si>
  <si>
    <t>BG013</t>
  </si>
  <si>
    <t>NS023</t>
  </si>
  <si>
    <t>PI007</t>
  </si>
  <si>
    <t>NS033</t>
  </si>
  <si>
    <t>NS026</t>
  </si>
  <si>
    <t>NS002</t>
  </si>
  <si>
    <t>PA001</t>
  </si>
  <si>
    <t>SM009</t>
  </si>
  <si>
    <t>SM007</t>
  </si>
  <si>
    <t>PO002</t>
  </si>
  <si>
    <t>SM012</t>
  </si>
  <si>
    <t>PA015</t>
  </si>
  <si>
    <t>NI002</t>
  </si>
  <si>
    <t>NS031</t>
  </si>
  <si>
    <t>BG015</t>
  </si>
  <si>
    <t>KG004</t>
  </si>
  <si>
    <t>BG005</t>
  </si>
  <si>
    <t>PI006</t>
  </si>
  <si>
    <t>LE010</t>
  </si>
  <si>
    <t>BG029</t>
  </si>
  <si>
    <t>VA005</t>
  </si>
  <si>
    <t>SA010</t>
  </si>
  <si>
    <t>CA007</t>
  </si>
  <si>
    <t>BG149</t>
  </si>
  <si>
    <t>NI015</t>
  </si>
  <si>
    <t>NI023</t>
  </si>
  <si>
    <t>KG031</t>
  </si>
  <si>
    <t>LE001</t>
  </si>
  <si>
    <t>NS047</t>
  </si>
  <si>
    <t>NS007</t>
  </si>
  <si>
    <t>BG166</t>
  </si>
  <si>
    <t>SA011</t>
  </si>
  <si>
    <t>BG040</t>
  </si>
  <si>
    <t>PI010</t>
  </si>
  <si>
    <t>PI004</t>
  </si>
  <si>
    <t>BG079</t>
  </si>
  <si>
    <t>PO003</t>
  </si>
  <si>
    <t>BG061</t>
  </si>
  <si>
    <t>BG155</t>
  </si>
  <si>
    <t>BG164</t>
  </si>
  <si>
    <t>SU007</t>
  </si>
  <si>
    <t>BG039</t>
  </si>
  <si>
    <t>PO004</t>
  </si>
  <si>
    <t>SA008</t>
  </si>
  <si>
    <t>SA012</t>
  </si>
  <si>
    <t>KI005</t>
  </si>
  <si>
    <t>KI006</t>
  </si>
  <si>
    <t>KV002</t>
  </si>
  <si>
    <t>KV005</t>
  </si>
  <si>
    <t>NS003</t>
  </si>
  <si>
    <t>PA002</t>
  </si>
  <si>
    <t>SD001</t>
  </si>
  <si>
    <t>SD002</t>
  </si>
  <si>
    <t>SD003</t>
  </si>
  <si>
    <t>SM005</t>
  </si>
  <si>
    <t>UE001</t>
  </si>
  <si>
    <t>KV001</t>
  </si>
  <si>
    <t>KV003</t>
  </si>
  <si>
    <t>SU001</t>
  </si>
  <si>
    <t>KI004</t>
  </si>
  <si>
    <t>PA017</t>
  </si>
  <si>
    <t>BG027</t>
  </si>
  <si>
    <t>UE010</t>
  </si>
  <si>
    <t>PA019</t>
  </si>
  <si>
    <t>KG016</t>
  </si>
  <si>
    <t>SO001</t>
  </si>
  <si>
    <t>SA004</t>
  </si>
  <si>
    <t>BG170</t>
  </si>
  <si>
    <t>BG081</t>
  </si>
  <si>
    <t>SD005</t>
  </si>
  <si>
    <t>BG050</t>
  </si>
  <si>
    <t>NI024</t>
  </si>
  <si>
    <t>PA016</t>
  </si>
  <si>
    <t>BG009</t>
  </si>
  <si>
    <t>BG002</t>
  </si>
  <si>
    <t>BG131</t>
  </si>
  <si>
    <t>ZA001</t>
  </si>
  <si>
    <t>BG052</t>
  </si>
  <si>
    <t>VA002</t>
  </si>
  <si>
    <t>BG010</t>
  </si>
  <si>
    <t>BG087</t>
  </si>
  <si>
    <t>UE009</t>
  </si>
  <si>
    <t>NS004</t>
  </si>
  <si>
    <t>ZA003</t>
  </si>
  <si>
    <t>ZA004</t>
  </si>
  <si>
    <t>PA005</t>
  </si>
  <si>
    <t>ZA006</t>
  </si>
  <si>
    <t>UE008</t>
  </si>
  <si>
    <t>PA010</t>
  </si>
  <si>
    <t>KG013</t>
  </si>
  <si>
    <t>BG097</t>
  </si>
  <si>
    <t>BG067</t>
  </si>
  <si>
    <t>KG003</t>
  </si>
  <si>
    <t>UE006</t>
  </si>
  <si>
    <t>BG059</t>
  </si>
  <si>
    <t>PA018</t>
  </si>
  <si>
    <t>SA006</t>
  </si>
  <si>
    <t>NI008</t>
  </si>
  <si>
    <t>BG075</t>
  </si>
  <si>
    <t>ZA002</t>
  </si>
  <si>
    <t>BG007</t>
  </si>
  <si>
    <t>SU002</t>
  </si>
  <si>
    <t>KG025</t>
  </si>
  <si>
    <t>BG107</t>
  </si>
  <si>
    <t>BG104</t>
  </si>
  <si>
    <t>BG049</t>
  </si>
  <si>
    <t>LE011</t>
  </si>
  <si>
    <t>BG102</t>
  </si>
  <si>
    <t>BG105</t>
  </si>
  <si>
    <t>CA006</t>
  </si>
  <si>
    <t>SD007</t>
  </si>
  <si>
    <t>NI009</t>
  </si>
  <si>
    <t>CA005</t>
  </si>
  <si>
    <t>CA003</t>
  </si>
  <si>
    <t>ZA007</t>
  </si>
  <si>
    <t>BG169</t>
  </si>
  <si>
    <t>BG165</t>
  </si>
  <si>
    <t>BG159</t>
  </si>
  <si>
    <t>NS046</t>
  </si>
  <si>
    <t>NI005</t>
  </si>
  <si>
    <t>BG147</t>
  </si>
  <si>
    <t>SM013</t>
  </si>
  <si>
    <t>NI012</t>
  </si>
  <si>
    <t>BG135</t>
  </si>
  <si>
    <t>NI021</t>
  </si>
  <si>
    <t>BG118</t>
  </si>
  <si>
    <t>NI026</t>
  </si>
  <si>
    <t>BG110</t>
  </si>
  <si>
    <t>NI027</t>
  </si>
  <si>
    <t>SM011</t>
  </si>
  <si>
    <t>JA001</t>
  </si>
  <si>
    <t>BG120</t>
  </si>
  <si>
    <t>BG094</t>
  </si>
  <si>
    <t>KS002</t>
  </si>
  <si>
    <t>PA003</t>
  </si>
  <si>
    <t>KG012</t>
  </si>
  <si>
    <t>BG138</t>
  </si>
  <si>
    <t>BG156</t>
  </si>
  <si>
    <t>NS010</t>
  </si>
  <si>
    <t>NS028</t>
  </si>
  <si>
    <t>JA011</t>
  </si>
  <si>
    <t>KI002</t>
  </si>
  <si>
    <t>JA010</t>
  </si>
  <si>
    <t>KI003</t>
  </si>
  <si>
    <t>LE005</t>
  </si>
  <si>
    <t>PA006</t>
  </si>
  <si>
    <t>PA008</t>
  </si>
  <si>
    <t>KG030</t>
  </si>
  <si>
    <t>BG028</t>
  </si>
  <si>
    <t>BG068</t>
  </si>
  <si>
    <t>LE004</t>
  </si>
  <si>
    <t>JA009</t>
  </si>
  <si>
    <t>BG095</t>
  </si>
  <si>
    <t>BG086</t>
  </si>
  <si>
    <t>SA003</t>
  </si>
  <si>
    <t>SU003</t>
  </si>
  <si>
    <t>BG026</t>
  </si>
  <si>
    <t>BG033</t>
  </si>
  <si>
    <t>BG034</t>
  </si>
  <si>
    <t>BG044</t>
  </si>
  <si>
    <t>BG062</t>
  </si>
  <si>
    <t>BG096</t>
  </si>
  <si>
    <t>JA008</t>
  </si>
  <si>
    <t>BG099</t>
  </si>
  <si>
    <t>NS005</t>
  </si>
  <si>
    <t>NS006</t>
  </si>
  <si>
    <t>NS008</t>
  </si>
  <si>
    <t>NS009</t>
  </si>
  <si>
    <t>SM001</t>
  </si>
  <si>
    <t>BG113</t>
  </si>
  <si>
    <t>BG117</t>
  </si>
  <si>
    <t>BG092</t>
  </si>
  <si>
    <t>BG108</t>
  </si>
  <si>
    <t>BG071</t>
  </si>
  <si>
    <t>UE003</t>
  </si>
  <si>
    <t>ZR004</t>
  </si>
  <si>
    <t>JA007</t>
  </si>
  <si>
    <t>PI011</t>
  </si>
  <si>
    <t>KS005</t>
  </si>
  <si>
    <t>KS008</t>
  </si>
  <si>
    <t>KI001</t>
  </si>
  <si>
    <t>UE002</t>
  </si>
  <si>
    <t>UE004</t>
  </si>
  <si>
    <t>ZA005</t>
  </si>
  <si>
    <t>UE011</t>
  </si>
  <si>
    <t>PA009</t>
  </si>
  <si>
    <t>PA011</t>
  </si>
  <si>
    <t>BG043</t>
  </si>
  <si>
    <t>BG045</t>
  </si>
  <si>
    <t>BG046</t>
  </si>
  <si>
    <t>BG064</t>
  </si>
  <si>
    <t>SM008</t>
  </si>
  <si>
    <t>BG142</t>
  </si>
  <si>
    <t>BG168</t>
  </si>
  <si>
    <t>SU005</t>
  </si>
  <si>
    <t>NS012</t>
  </si>
  <si>
    <t>SM002</t>
  </si>
  <si>
    <t>SM003</t>
  </si>
  <si>
    <t>SM004</t>
  </si>
  <si>
    <t>SM006</t>
  </si>
  <si>
    <t>SA007</t>
  </si>
  <si>
    <t>SA009</t>
  </si>
  <si>
    <t>SU006</t>
  </si>
  <si>
    <t>BG127</t>
  </si>
  <si>
    <t>UE005</t>
  </si>
  <si>
    <t>MLE</t>
  </si>
  <si>
    <t>LE012</t>
  </si>
  <si>
    <t>PA012</t>
  </si>
  <si>
    <t>BG012</t>
  </si>
  <si>
    <t>BG016</t>
  </si>
  <si>
    <t>BG030</t>
  </si>
  <si>
    <t>BG041</t>
  </si>
  <si>
    <t>BG116</t>
  </si>
  <si>
    <t>NI013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</si>
</sst>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I38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2.8"/>
  <cols>
    <col collapsed="false" hidden="false" max="1" min="1" style="0" width="13.515306122449"/>
    <col collapsed="false" hidden="false" max="2" min="2" style="0" width="9.07142857142857"/>
    <col collapsed="false" hidden="false" max="3" min="3" style="0" width="6.71428571428571"/>
    <col collapsed="false" hidden="false" max="4" min="4" style="0" width="11.4285714285714"/>
    <col collapsed="false" hidden="false" max="5" min="5" style="0" width="5.18367346938776"/>
    <col collapsed="false" hidden="false" max="6" min="6" style="0" width="6.8469387755102"/>
    <col collapsed="false" hidden="false" max="7" min="7" style="0" width="4.62755102040816"/>
    <col collapsed="false" hidden="false" max="8" min="8" style="0" width="6.98469387755102"/>
    <col collapsed="false" hidden="false" max="9" min="9" style="0" width="9.20408163265306"/>
    <col collapsed="false" hidden="false" max="10" min="10" style="0" width="5.5969387755102"/>
    <col collapsed="false" hidden="false" max="11" min="11" style="0" width="5.18367346938776"/>
    <col collapsed="false" hidden="false" max="13" min="12" style="0" width="7.26020408163265"/>
    <col collapsed="false" hidden="false" max="14" min="14" style="0" width="9.07142857142857"/>
    <col collapsed="false" hidden="false" max="16" min="15" style="0" width="7.26020408163265"/>
    <col collapsed="false" hidden="false" max="17" min="17" style="0" width="9.07142857142857"/>
    <col collapsed="false" hidden="false" max="18" min="18" style="0" width="7.26020408163265"/>
    <col collapsed="false" hidden="false" max="31" min="19" style="0" width="5.04081632653061"/>
    <col collapsed="false" hidden="false" max="32" min="32" style="0" width="3.51020408163265"/>
    <col collapsed="false" hidden="false" max="47" min="33" style="0" width="5.04081632653061"/>
    <col collapsed="false" hidden="false" max="48" min="48" style="0" width="3.51020408163265"/>
    <col collapsed="false" hidden="false" max="63" min="49" style="0" width="5.04081632653061"/>
    <col collapsed="false" hidden="false" max="64" min="64" style="0" width="3.51020408163265"/>
    <col collapsed="false" hidden="false" max="66" min="65" style="0" width="4.9030612244898"/>
    <col collapsed="false" hidden="false" max="68" min="67" style="0" width="5.04081632653061"/>
    <col collapsed="false" hidden="false" max="70" min="69" style="0" width="4.9030612244898"/>
    <col collapsed="false" hidden="false" max="71" min="71" style="0" width="5.04081632653061"/>
    <col collapsed="false" hidden="false" max="72" min="72" style="0" width="4.9030612244898"/>
    <col collapsed="false" hidden="false" max="74" min="73" style="0" width="5.04081632653061"/>
    <col collapsed="false" hidden="false" max="75" min="75" style="0" width="4.9030612244898"/>
    <col collapsed="false" hidden="false" max="77" min="76" style="0" width="5.04081632653061"/>
    <col collapsed="false" hidden="false" max="79" min="78" style="0" width="4.9030612244898"/>
    <col collapsed="false" hidden="false" max="80" min="80" style="0" width="3.51020408163265"/>
    <col collapsed="false" hidden="false" max="81" min="81" style="0" width="5.04081632653061"/>
    <col collapsed="false" hidden="false" max="84" min="82" style="0" width="4.9030612244898"/>
    <col collapsed="false" hidden="false" max="86" min="85" style="0" width="5.04081632653061"/>
    <col collapsed="false" hidden="false" max="87" min="87" style="0" width="4.9030612244898"/>
    <col collapsed="false" hidden="false" max="89" min="88" style="0" width="5.04081632653061"/>
    <col collapsed="false" hidden="false" max="93" min="90" style="0" width="4.9030612244898"/>
    <col collapsed="false" hidden="false" max="94" min="94" style="0" width="5.04081632653061"/>
    <col collapsed="false" hidden="false" max="95" min="95" style="0" width="4.9030612244898"/>
    <col collapsed="false" hidden="false" max="96" min="96" style="0" width="3.51020408163265"/>
    <col collapsed="false" hidden="false" max="111" min="97" style="0" width="5.04081632653061"/>
    <col collapsed="false" hidden="false" max="112" min="112" style="0" width="3.51020408163265"/>
    <col collapsed="false" hidden="false" max="127" min="113" style="0" width="5.04081632653061"/>
    <col collapsed="false" hidden="false" max="128" min="128" style="0" width="3.51020408163265"/>
    <col collapsed="false" hidden="false" max="143" min="129" style="0" width="5.04081632653061"/>
    <col collapsed="false" hidden="false" max="144" min="144" style="0" width="3.51020408163265"/>
    <col collapsed="false" hidden="false" max="145" min="145" style="0" width="4.9030612244898"/>
    <col collapsed="false" hidden="false" max="155" min="146" style="0" width="5.04081632653061"/>
    <col collapsed="false" hidden="false" max="156" min="156" style="0" width="4.9030612244898"/>
    <col collapsed="false" hidden="false" max="159" min="157" style="0" width="5.04081632653061"/>
    <col collapsed="false" hidden="false" max="160" min="160" style="0" width="3.51020408163265"/>
    <col collapsed="false" hidden="false" max="161" min="161" style="0" width="5.04081632653061"/>
    <col collapsed="false" hidden="false" max="175" min="162" style="0" width="4.9030612244898"/>
    <col collapsed="false" hidden="false" max="176" min="176" style="0" width="3.51020408163265"/>
    <col collapsed="false" hidden="false" max="179" min="177" style="0" width="5.04081632653061"/>
    <col collapsed="false" hidden="false" max="180" min="180" style="0" width="4.9030612244898"/>
    <col collapsed="false" hidden="false" max="186" min="181" style="0" width="5.04081632653061"/>
    <col collapsed="false" hidden="false" max="187" min="187" style="0" width="4.9030612244898"/>
    <col collapsed="false" hidden="false" max="191" min="188" style="0" width="5.04081632653061"/>
    <col collapsed="false" hidden="false" max="194" min="192" style="0" width="3.51020408163265"/>
    <col collapsed="false" hidden="false" max="1025" min="195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n">
        <v>0</v>
      </c>
      <c r="Q1" s="0" t="n">
        <v>1</v>
      </c>
      <c r="R1" s="0" t="n">
        <v>2</v>
      </c>
      <c r="S1" s="0" t="n">
        <v>3</v>
      </c>
      <c r="T1" s="0" t="n">
        <v>4</v>
      </c>
      <c r="U1" s="0" t="n">
        <v>5</v>
      </c>
      <c r="V1" s="0" t="n">
        <v>6</v>
      </c>
      <c r="W1" s="0" t="n">
        <v>7</v>
      </c>
      <c r="X1" s="0" t="n">
        <v>8</v>
      </c>
      <c r="Y1" s="0" t="n">
        <v>9</v>
      </c>
      <c r="Z1" s="0" t="n">
        <v>10</v>
      </c>
      <c r="AA1" s="0" t="n">
        <v>11</v>
      </c>
      <c r="AB1" s="0" t="n">
        <v>12</v>
      </c>
      <c r="AC1" s="0" t="n">
        <v>13</v>
      </c>
      <c r="AD1" s="0" t="n">
        <v>14</v>
      </c>
      <c r="AE1" s="0" t="n">
        <v>15</v>
      </c>
      <c r="AF1" s="0" t="n">
        <v>0</v>
      </c>
      <c r="AG1" s="0" t="n">
        <v>1</v>
      </c>
      <c r="AH1" s="0" t="n">
        <v>2</v>
      </c>
      <c r="AI1" s="0" t="n">
        <v>3</v>
      </c>
      <c r="AJ1" s="0" t="n">
        <v>4</v>
      </c>
      <c r="AK1" s="0" t="n">
        <v>5</v>
      </c>
      <c r="AL1" s="0" t="n">
        <v>6</v>
      </c>
      <c r="AM1" s="0" t="n">
        <v>7</v>
      </c>
      <c r="AN1" s="0" t="n">
        <v>8</v>
      </c>
      <c r="AO1" s="0" t="n">
        <v>9</v>
      </c>
      <c r="AP1" s="0" t="n">
        <v>10</v>
      </c>
      <c r="AQ1" s="0" t="n">
        <v>11</v>
      </c>
      <c r="AR1" s="0" t="n">
        <v>12</v>
      </c>
      <c r="AS1" s="0" t="n">
        <v>13</v>
      </c>
      <c r="AT1" s="0" t="n">
        <v>14</v>
      </c>
      <c r="AU1" s="0" t="n">
        <v>15</v>
      </c>
      <c r="AV1" s="0" t="n">
        <v>0</v>
      </c>
      <c r="AW1" s="0" t="n">
        <v>1</v>
      </c>
      <c r="AX1" s="0" t="n">
        <v>2</v>
      </c>
      <c r="AY1" s="0" t="n">
        <v>3</v>
      </c>
      <c r="AZ1" s="0" t="n">
        <v>4</v>
      </c>
      <c r="BA1" s="0" t="n">
        <v>5</v>
      </c>
      <c r="BB1" s="0" t="n">
        <v>6</v>
      </c>
      <c r="BC1" s="0" t="n">
        <v>7</v>
      </c>
      <c r="BD1" s="0" t="n">
        <v>8</v>
      </c>
      <c r="BE1" s="0" t="n">
        <v>9</v>
      </c>
      <c r="BF1" s="0" t="n">
        <v>10</v>
      </c>
      <c r="BG1" s="0" t="n">
        <v>11</v>
      </c>
      <c r="BH1" s="0" t="n">
        <v>12</v>
      </c>
      <c r="BI1" s="0" t="n">
        <v>13</v>
      </c>
      <c r="BJ1" s="0" t="n">
        <v>14</v>
      </c>
      <c r="BK1" s="0" t="n">
        <v>15</v>
      </c>
      <c r="BL1" s="0" t="n">
        <v>0</v>
      </c>
      <c r="BM1" s="0" t="n">
        <v>1</v>
      </c>
      <c r="BN1" s="0" t="n">
        <v>2</v>
      </c>
      <c r="BO1" s="0" t="n">
        <v>3</v>
      </c>
      <c r="BP1" s="0" t="n">
        <v>4</v>
      </c>
      <c r="BQ1" s="0" t="n">
        <v>5</v>
      </c>
      <c r="BR1" s="0" t="n">
        <v>6</v>
      </c>
      <c r="BS1" s="0" t="n">
        <v>7</v>
      </c>
      <c r="BT1" s="0" t="n">
        <v>8</v>
      </c>
      <c r="BU1" s="0" t="n">
        <v>9</v>
      </c>
      <c r="BV1" s="0" t="n">
        <v>10</v>
      </c>
      <c r="BW1" s="0" t="n">
        <v>11</v>
      </c>
      <c r="BX1" s="0" t="n">
        <v>12</v>
      </c>
      <c r="BY1" s="0" t="n">
        <v>13</v>
      </c>
      <c r="BZ1" s="0" t="n">
        <v>14</v>
      </c>
      <c r="CA1" s="0" t="n">
        <v>15</v>
      </c>
      <c r="CB1" s="0" t="n">
        <v>0</v>
      </c>
      <c r="CC1" s="0" t="n">
        <v>1</v>
      </c>
      <c r="CD1" s="0" t="n">
        <v>2</v>
      </c>
      <c r="CE1" s="0" t="n">
        <v>3</v>
      </c>
      <c r="CF1" s="0" t="n">
        <v>4</v>
      </c>
      <c r="CG1" s="0" t="n">
        <v>5</v>
      </c>
      <c r="CH1" s="0" t="n">
        <v>6</v>
      </c>
      <c r="CI1" s="0" t="n">
        <v>7</v>
      </c>
      <c r="CJ1" s="0" t="n">
        <v>8</v>
      </c>
      <c r="CK1" s="0" t="n">
        <v>9</v>
      </c>
      <c r="CL1" s="0" t="n">
        <v>10</v>
      </c>
      <c r="CM1" s="0" t="n">
        <v>11</v>
      </c>
      <c r="CN1" s="0" t="n">
        <v>12</v>
      </c>
      <c r="CO1" s="0" t="n">
        <v>13</v>
      </c>
      <c r="CP1" s="0" t="n">
        <v>14</v>
      </c>
      <c r="CQ1" s="0" t="n">
        <v>15</v>
      </c>
      <c r="CR1" s="0" t="n">
        <v>0</v>
      </c>
      <c r="CS1" s="0" t="n">
        <v>1</v>
      </c>
      <c r="CT1" s="0" t="n">
        <v>2</v>
      </c>
      <c r="CU1" s="0" t="n">
        <v>3</v>
      </c>
      <c r="CV1" s="0" t="n">
        <v>4</v>
      </c>
      <c r="CW1" s="0" t="n">
        <v>5</v>
      </c>
      <c r="CX1" s="0" t="n">
        <v>6</v>
      </c>
      <c r="CY1" s="0" t="n">
        <v>7</v>
      </c>
      <c r="CZ1" s="0" t="n">
        <v>8</v>
      </c>
      <c r="DA1" s="0" t="n">
        <v>9</v>
      </c>
      <c r="DB1" s="0" t="n">
        <v>10</v>
      </c>
      <c r="DC1" s="0" t="n">
        <v>11</v>
      </c>
      <c r="DD1" s="0" t="n">
        <v>12</v>
      </c>
      <c r="DE1" s="0" t="n">
        <v>13</v>
      </c>
      <c r="DF1" s="0" t="n">
        <v>14</v>
      </c>
      <c r="DG1" s="0" t="n">
        <v>15</v>
      </c>
      <c r="DH1" s="0" t="n">
        <v>0</v>
      </c>
      <c r="DI1" s="0" t="n">
        <v>1</v>
      </c>
      <c r="DJ1" s="0" t="n">
        <v>2</v>
      </c>
      <c r="DK1" s="0" t="n">
        <v>3</v>
      </c>
      <c r="DL1" s="0" t="n">
        <v>4</v>
      </c>
      <c r="DM1" s="0" t="n">
        <v>5</v>
      </c>
      <c r="DN1" s="0" t="n">
        <v>6</v>
      </c>
      <c r="DO1" s="0" t="n">
        <v>7</v>
      </c>
      <c r="DP1" s="0" t="n">
        <v>8</v>
      </c>
      <c r="DQ1" s="0" t="n">
        <v>9</v>
      </c>
      <c r="DR1" s="0" t="n">
        <v>10</v>
      </c>
      <c r="DS1" s="0" t="n">
        <v>11</v>
      </c>
      <c r="DT1" s="0" t="n">
        <v>12</v>
      </c>
      <c r="DU1" s="0" t="n">
        <v>13</v>
      </c>
      <c r="DV1" s="0" t="n">
        <v>14</v>
      </c>
      <c r="DW1" s="0" t="n">
        <v>15</v>
      </c>
      <c r="DX1" s="0" t="n">
        <v>0</v>
      </c>
      <c r="DY1" s="0" t="n">
        <v>1</v>
      </c>
      <c r="DZ1" s="0" t="n">
        <v>2</v>
      </c>
      <c r="EA1" s="0" t="n">
        <v>3</v>
      </c>
      <c r="EB1" s="0" t="n">
        <v>4</v>
      </c>
      <c r="EC1" s="0" t="n">
        <v>5</v>
      </c>
      <c r="ED1" s="0" t="n">
        <v>6</v>
      </c>
      <c r="EE1" s="0" t="n">
        <v>7</v>
      </c>
      <c r="EF1" s="0" t="n">
        <v>8</v>
      </c>
      <c r="EG1" s="0" t="n">
        <v>9</v>
      </c>
      <c r="EH1" s="0" t="n">
        <v>10</v>
      </c>
      <c r="EI1" s="0" t="n">
        <v>11</v>
      </c>
      <c r="EJ1" s="0" t="n">
        <v>12</v>
      </c>
      <c r="EK1" s="0" t="n">
        <v>13</v>
      </c>
      <c r="EL1" s="0" t="n">
        <v>14</v>
      </c>
      <c r="EM1" s="0" t="n">
        <v>15</v>
      </c>
      <c r="EN1" s="0" t="n">
        <v>0</v>
      </c>
      <c r="EO1" s="0" t="n">
        <v>1</v>
      </c>
      <c r="EP1" s="0" t="n">
        <v>2</v>
      </c>
      <c r="EQ1" s="0" t="n">
        <v>3</v>
      </c>
      <c r="ER1" s="0" t="n">
        <v>4</v>
      </c>
      <c r="ES1" s="0" t="n">
        <v>5</v>
      </c>
      <c r="ET1" s="0" t="n">
        <v>6</v>
      </c>
      <c r="EU1" s="0" t="n">
        <v>7</v>
      </c>
      <c r="EV1" s="0" t="n">
        <v>8</v>
      </c>
      <c r="EW1" s="0" t="n">
        <v>9</v>
      </c>
      <c r="EX1" s="0" t="n">
        <v>10</v>
      </c>
      <c r="EY1" s="0" t="n">
        <v>11</v>
      </c>
      <c r="EZ1" s="0" t="n">
        <v>12</v>
      </c>
      <c r="FA1" s="0" t="n">
        <v>13</v>
      </c>
      <c r="FB1" s="0" t="n">
        <v>14</v>
      </c>
      <c r="FC1" s="0" t="n">
        <v>15</v>
      </c>
      <c r="FD1" s="0" t="n">
        <v>0</v>
      </c>
      <c r="FE1" s="0" t="n">
        <v>1</v>
      </c>
      <c r="FF1" s="0" t="n">
        <v>2</v>
      </c>
      <c r="FG1" s="0" t="n">
        <v>3</v>
      </c>
      <c r="FH1" s="0" t="n">
        <v>4</v>
      </c>
      <c r="FI1" s="0" t="n">
        <v>5</v>
      </c>
      <c r="FJ1" s="0" t="n">
        <v>6</v>
      </c>
      <c r="FK1" s="0" t="n">
        <v>7</v>
      </c>
      <c r="FL1" s="0" t="n">
        <v>8</v>
      </c>
      <c r="FM1" s="0" t="n">
        <v>9</v>
      </c>
      <c r="FN1" s="0" t="n">
        <v>10</v>
      </c>
      <c r="FO1" s="0" t="n">
        <v>11</v>
      </c>
      <c r="FP1" s="0" t="n">
        <v>12</v>
      </c>
      <c r="FQ1" s="0" t="n">
        <v>13</v>
      </c>
      <c r="FR1" s="0" t="n">
        <v>14</v>
      </c>
      <c r="FS1" s="0" t="n">
        <v>15</v>
      </c>
      <c r="FT1" s="0" t="n">
        <v>0</v>
      </c>
      <c r="FU1" s="0" t="n">
        <v>1</v>
      </c>
      <c r="FV1" s="0" t="n">
        <v>2</v>
      </c>
      <c r="FW1" s="0" t="n">
        <v>3</v>
      </c>
      <c r="FX1" s="0" t="n">
        <v>4</v>
      </c>
      <c r="FY1" s="0" t="n">
        <v>5</v>
      </c>
      <c r="FZ1" s="0" t="n">
        <v>6</v>
      </c>
      <c r="GA1" s="0" t="n">
        <v>7</v>
      </c>
      <c r="GB1" s="0" t="n">
        <v>8</v>
      </c>
      <c r="GC1" s="0" t="n">
        <v>9</v>
      </c>
      <c r="GD1" s="0" t="n">
        <v>10</v>
      </c>
      <c r="GE1" s="0" t="n">
        <v>11</v>
      </c>
      <c r="GF1" s="0" t="n">
        <v>12</v>
      </c>
      <c r="GG1" s="0" t="n">
        <v>13</v>
      </c>
      <c r="GH1" s="0" t="n">
        <v>14</v>
      </c>
      <c r="GI1" s="0" t="n">
        <v>15</v>
      </c>
    </row>
    <row r="2" customFormat="false" ht="12.8" hidden="false" customHeight="false" outlineLevel="0" collapsed="false">
      <c r="A2" s="0" t="s">
        <v>15</v>
      </c>
      <c r="B2" s="0" t="n">
        <f aca="false">COUNTIF(E2:O2, "15")</f>
        <v>4</v>
      </c>
      <c r="C2" s="0" t="n">
        <f aca="false">IF(E2&gt;=7, IF(E2&gt;=9, IF(E2&gt;=11, IF(E2&gt;=13, IF(E2&gt;=15, 25, 20), 15), 10), 5), 0) + IF(F2&gt;=7, IF(F2&gt;=9, IF(F2&gt;=11, IF(F2&gt;=13, IF(F2&gt;=15, 25, 20), 15), 10), 5), 0) + IF(G2&gt;=7, IF(G2&gt;=9, IF(G2&gt;=11, IF(G2&gt;=13, IF(G2&gt;=15, 25, 20), 15), 10), 5), 0) + IF(H2&gt;=7, IF(H2&gt;=9, IF(H2&gt;=11, IF(H2&gt;=13, IF(H2&gt;=15, 25, 20), 15), 10), 5), 0) + IF(I2&gt;=7, IF(I2&gt;=9, IF(I2&gt;=11, IF(I2&gt;=13, IF(I2&gt;=15, 25, 20), 15), 10), 5), 0) + IF(J2&gt;=7, IF(J2&gt;=9, IF(J2&gt;=11, IF(J2&gt;=13, IF(J2&gt;=15, 25, 20), 15), 10), 5), 0) +  IF(K2&gt;=7, IF(K2&gt;=9, IF(K2&gt;=11, IF(K2&gt;=13, IF(K2&gt;=15, 25, 20), 15), 10), 5), 0) + IF(L2&gt;=7, IF(L2&gt;=9, IF(L2&gt;=11, IF(L2&gt;=13, IF(L2&gt;=15, 25, 20), 15), 10), 5), 0) + IF(M2&gt;=7, IF(M2&gt;=9, IF(M2&gt;=11, IF(M2&gt;=13, IF(M2&gt;=15, 25, 20), 15), 10), 5), 0) + IF(N2&gt;=7, IF(N2&gt;=9, IF(N2&gt;=11, IF(N2&gt;=13, IF(N2&gt;=15, 25, 20), 15), 10), 5), 0) + IF(O2&gt;=7, IF(O2&gt;=9, IF(O2&gt;=11, IF(O2&gt;=13, IF(O2&gt;=15, 25, 20), 15), 10), 5), 0)</f>
        <v>100</v>
      </c>
      <c r="D2" s="0" t="n">
        <v>60</v>
      </c>
      <c r="L2" s="0" t="n">
        <v>15</v>
      </c>
      <c r="M2" s="0" t="n">
        <v>15</v>
      </c>
      <c r="N2" s="0" t="n">
        <v>15</v>
      </c>
      <c r="O2" s="0" t="n">
        <v>15</v>
      </c>
      <c r="P2" s="0" t="s">
        <v>16</v>
      </c>
      <c r="AF2" s="0" t="s">
        <v>16</v>
      </c>
      <c r="AV2" s="0" t="s">
        <v>16</v>
      </c>
      <c r="BL2" s="0" t="s">
        <v>16</v>
      </c>
      <c r="CB2" s="0" t="s">
        <v>16</v>
      </c>
      <c r="CR2" s="0" t="s">
        <v>16</v>
      </c>
      <c r="DH2" s="0" t="s">
        <v>16</v>
      </c>
      <c r="DX2" s="0" t="s">
        <v>16</v>
      </c>
      <c r="DY2" s="0" t="s">
        <v>17</v>
      </c>
      <c r="DZ2" s="0" t="s">
        <v>17</v>
      </c>
      <c r="EA2" s="0" t="s">
        <v>17</v>
      </c>
      <c r="EB2" s="0" t="s">
        <v>17</v>
      </c>
      <c r="EC2" s="0" t="s">
        <v>17</v>
      </c>
      <c r="ED2" s="0" t="s">
        <v>17</v>
      </c>
      <c r="EE2" s="0" t="s">
        <v>17</v>
      </c>
      <c r="EF2" s="0" t="s">
        <v>17</v>
      </c>
      <c r="EG2" s="0" t="s">
        <v>17</v>
      </c>
      <c r="EH2" s="0" t="s">
        <v>17</v>
      </c>
      <c r="EI2" s="0" t="s">
        <v>17</v>
      </c>
      <c r="EJ2" s="0" t="s">
        <v>17</v>
      </c>
      <c r="EK2" s="0" t="s">
        <v>17</v>
      </c>
      <c r="EL2" s="0" t="s">
        <v>17</v>
      </c>
      <c r="EM2" s="0" t="s">
        <v>17</v>
      </c>
      <c r="EN2" s="0" t="s">
        <v>16</v>
      </c>
      <c r="EO2" s="0" t="s">
        <v>17</v>
      </c>
      <c r="EP2" s="0" t="s">
        <v>17</v>
      </c>
      <c r="EQ2" s="0" t="s">
        <v>17</v>
      </c>
      <c r="ER2" s="0" t="s">
        <v>17</v>
      </c>
      <c r="ES2" s="0" t="s">
        <v>17</v>
      </c>
      <c r="ET2" s="0" t="s">
        <v>17</v>
      </c>
      <c r="EU2" s="0" t="s">
        <v>17</v>
      </c>
      <c r="EV2" s="0" t="s">
        <v>17</v>
      </c>
      <c r="EW2" s="0" t="s">
        <v>17</v>
      </c>
      <c r="EX2" s="0" t="s">
        <v>17</v>
      </c>
      <c r="EY2" s="0" t="s">
        <v>17</v>
      </c>
      <c r="EZ2" s="0" t="s">
        <v>17</v>
      </c>
      <c r="FA2" s="0" t="s">
        <v>17</v>
      </c>
      <c r="FB2" s="0" t="s">
        <v>17</v>
      </c>
      <c r="FC2" s="0" t="s">
        <v>17</v>
      </c>
      <c r="FD2" s="0" t="s">
        <v>16</v>
      </c>
      <c r="FE2" s="0" t="s">
        <v>17</v>
      </c>
      <c r="FF2" s="0" t="s">
        <v>17</v>
      </c>
      <c r="FG2" s="0" t="s">
        <v>17</v>
      </c>
      <c r="FH2" s="0" t="s">
        <v>17</v>
      </c>
      <c r="FI2" s="0" t="s">
        <v>17</v>
      </c>
      <c r="FJ2" s="0" t="s">
        <v>17</v>
      </c>
      <c r="FK2" s="0" t="s">
        <v>17</v>
      </c>
      <c r="FL2" s="0" t="s">
        <v>17</v>
      </c>
      <c r="FM2" s="0" t="s">
        <v>17</v>
      </c>
      <c r="FN2" s="0" t="s">
        <v>17</v>
      </c>
      <c r="FO2" s="0" t="s">
        <v>17</v>
      </c>
      <c r="FP2" s="0" t="s">
        <v>17</v>
      </c>
      <c r="FQ2" s="0" t="s">
        <v>17</v>
      </c>
      <c r="FR2" s="0" t="s">
        <v>17</v>
      </c>
      <c r="FS2" s="0" t="s">
        <v>17</v>
      </c>
      <c r="FT2" s="0" t="s">
        <v>16</v>
      </c>
      <c r="FU2" s="0" t="s">
        <v>17</v>
      </c>
      <c r="FV2" s="0" t="s">
        <v>17</v>
      </c>
      <c r="FW2" s="0" t="s">
        <v>17</v>
      </c>
      <c r="FX2" s="0" t="s">
        <v>17</v>
      </c>
      <c r="FY2" s="0" t="s">
        <v>17</v>
      </c>
      <c r="FZ2" s="0" t="s">
        <v>17</v>
      </c>
      <c r="GA2" s="0" t="s">
        <v>17</v>
      </c>
      <c r="GB2" s="0" t="s">
        <v>17</v>
      </c>
      <c r="GC2" s="0" t="s">
        <v>17</v>
      </c>
      <c r="GD2" s="0" t="s">
        <v>17</v>
      </c>
      <c r="GE2" s="0" t="s">
        <v>17</v>
      </c>
      <c r="GF2" s="0" t="s">
        <v>17</v>
      </c>
      <c r="GG2" s="0" t="s">
        <v>17</v>
      </c>
      <c r="GH2" s="0" t="s">
        <v>17</v>
      </c>
      <c r="GI2" s="0" t="s">
        <v>17</v>
      </c>
    </row>
    <row r="3" customFormat="false" ht="12.8" hidden="false" customHeight="false" outlineLevel="0" collapsed="false">
      <c r="A3" s="0" t="s">
        <v>18</v>
      </c>
      <c r="B3" s="0" t="n">
        <f aca="false">COUNTIF(E3:O3, "15")</f>
        <v>4</v>
      </c>
      <c r="C3" s="0" t="n">
        <f aca="false">IF(E3&gt;=7, IF(E3&gt;=9, IF(E3&gt;=11, IF(E3&gt;=13, IF(E3&gt;=15, 25, 20), 15), 10), 5), 0) + IF(F3&gt;=7, IF(F3&gt;=9, IF(F3&gt;=11, IF(F3&gt;=13, IF(F3&gt;=15, 25, 20), 15), 10), 5), 0) + IF(G3&gt;=7, IF(G3&gt;=9, IF(G3&gt;=11, IF(G3&gt;=13, IF(G3&gt;=15, 25, 20), 15), 10), 5), 0) + IF(H3&gt;=7, IF(H3&gt;=9, IF(H3&gt;=11, IF(H3&gt;=13, IF(H3&gt;=15, 25, 20), 15), 10), 5), 0) + IF(I3&gt;=7, IF(I3&gt;=9, IF(I3&gt;=11, IF(I3&gt;=13, IF(I3&gt;=15, 25, 20), 15), 10), 5), 0) + IF(J3&gt;=7, IF(J3&gt;=9, IF(J3&gt;=11, IF(J3&gt;=13, IF(J3&gt;=15, 25, 20), 15), 10), 5), 0) +  IF(K3&gt;=7, IF(K3&gt;=9, IF(K3&gt;=11, IF(K3&gt;=13, IF(K3&gt;=15, 25, 20), 15), 10), 5), 0) + IF(L3&gt;=7, IF(L3&gt;=9, IF(L3&gt;=11, IF(L3&gt;=13, IF(L3&gt;=15, 25, 20), 15), 10), 5), 0) + IF(M3&gt;=7, IF(M3&gt;=9, IF(M3&gt;=11, IF(M3&gt;=13, IF(M3&gt;=15, 25, 20), 15), 10), 5), 0) + IF(N3&gt;=7, IF(N3&gt;=9, IF(N3&gt;=11, IF(N3&gt;=13, IF(N3&gt;=15, 25, 20), 15), 10), 5), 0) + IF(O3&gt;=7, IF(O3&gt;=9, IF(O3&gt;=11, IF(O3&gt;=13, IF(O3&gt;=15, 25, 20), 15), 10), 5), 0)</f>
        <v>100</v>
      </c>
      <c r="D3" s="0" t="n">
        <v>60</v>
      </c>
      <c r="L3" s="0" t="n">
        <v>15</v>
      </c>
      <c r="M3" s="0" t="n">
        <v>15</v>
      </c>
      <c r="N3" s="0" t="n">
        <v>15</v>
      </c>
      <c r="O3" s="0" t="n">
        <v>15</v>
      </c>
      <c r="P3" s="0" t="s">
        <v>16</v>
      </c>
      <c r="AF3" s="0" t="s">
        <v>16</v>
      </c>
      <c r="AV3" s="0" t="s">
        <v>16</v>
      </c>
      <c r="BL3" s="0" t="s">
        <v>16</v>
      </c>
      <c r="CB3" s="0" t="s">
        <v>16</v>
      </c>
      <c r="CR3" s="0" t="s">
        <v>16</v>
      </c>
      <c r="DH3" s="0" t="s">
        <v>16</v>
      </c>
      <c r="DX3" s="0" t="s">
        <v>16</v>
      </c>
      <c r="DY3" s="0" t="s">
        <v>17</v>
      </c>
      <c r="DZ3" s="0" t="s">
        <v>17</v>
      </c>
      <c r="EA3" s="0" t="s">
        <v>17</v>
      </c>
      <c r="EB3" s="0" t="s">
        <v>17</v>
      </c>
      <c r="EC3" s="0" t="s">
        <v>17</v>
      </c>
      <c r="ED3" s="0" t="s">
        <v>17</v>
      </c>
      <c r="EE3" s="0" t="s">
        <v>17</v>
      </c>
      <c r="EF3" s="0" t="s">
        <v>17</v>
      </c>
      <c r="EG3" s="0" t="s">
        <v>17</v>
      </c>
      <c r="EH3" s="0" t="s">
        <v>17</v>
      </c>
      <c r="EI3" s="0" t="s">
        <v>17</v>
      </c>
      <c r="EJ3" s="0" t="s">
        <v>17</v>
      </c>
      <c r="EK3" s="0" t="s">
        <v>17</v>
      </c>
      <c r="EL3" s="0" t="s">
        <v>17</v>
      </c>
      <c r="EM3" s="0" t="s">
        <v>17</v>
      </c>
      <c r="EN3" s="0" t="s">
        <v>16</v>
      </c>
      <c r="EO3" s="0" t="s">
        <v>17</v>
      </c>
      <c r="EP3" s="0" t="s">
        <v>17</v>
      </c>
      <c r="EQ3" s="0" t="s">
        <v>17</v>
      </c>
      <c r="ER3" s="0" t="s">
        <v>17</v>
      </c>
      <c r="ES3" s="0" t="s">
        <v>17</v>
      </c>
      <c r="ET3" s="0" t="s">
        <v>17</v>
      </c>
      <c r="EU3" s="0" t="s">
        <v>17</v>
      </c>
      <c r="EV3" s="0" t="s">
        <v>17</v>
      </c>
      <c r="EW3" s="0" t="s">
        <v>17</v>
      </c>
      <c r="EX3" s="0" t="s">
        <v>17</v>
      </c>
      <c r="EY3" s="0" t="s">
        <v>17</v>
      </c>
      <c r="EZ3" s="0" t="s">
        <v>17</v>
      </c>
      <c r="FA3" s="0" t="s">
        <v>17</v>
      </c>
      <c r="FB3" s="0" t="s">
        <v>17</v>
      </c>
      <c r="FC3" s="0" t="s">
        <v>17</v>
      </c>
      <c r="FD3" s="0" t="s">
        <v>16</v>
      </c>
      <c r="FE3" s="0" t="s">
        <v>17</v>
      </c>
      <c r="FF3" s="0" t="s">
        <v>17</v>
      </c>
      <c r="FG3" s="0" t="s">
        <v>17</v>
      </c>
      <c r="FH3" s="0" t="s">
        <v>17</v>
      </c>
      <c r="FI3" s="0" t="s">
        <v>17</v>
      </c>
      <c r="FJ3" s="0" t="s">
        <v>17</v>
      </c>
      <c r="FK3" s="0" t="s">
        <v>17</v>
      </c>
      <c r="FL3" s="0" t="s">
        <v>17</v>
      </c>
      <c r="FM3" s="0" t="s">
        <v>17</v>
      </c>
      <c r="FN3" s="0" t="s">
        <v>17</v>
      </c>
      <c r="FO3" s="0" t="s">
        <v>17</v>
      </c>
      <c r="FP3" s="0" t="s">
        <v>17</v>
      </c>
      <c r="FQ3" s="0" t="s">
        <v>17</v>
      </c>
      <c r="FR3" s="0" t="s">
        <v>17</v>
      </c>
      <c r="FS3" s="0" t="s">
        <v>17</v>
      </c>
      <c r="FT3" s="0" t="s">
        <v>16</v>
      </c>
      <c r="FU3" s="0" t="s">
        <v>17</v>
      </c>
      <c r="FV3" s="0" t="s">
        <v>17</v>
      </c>
      <c r="FW3" s="0" t="s">
        <v>17</v>
      </c>
      <c r="FX3" s="0" t="s">
        <v>17</v>
      </c>
      <c r="FY3" s="0" t="s">
        <v>17</v>
      </c>
      <c r="FZ3" s="0" t="s">
        <v>17</v>
      </c>
      <c r="GA3" s="0" t="s">
        <v>17</v>
      </c>
      <c r="GB3" s="0" t="s">
        <v>17</v>
      </c>
      <c r="GC3" s="0" t="s">
        <v>17</v>
      </c>
      <c r="GD3" s="0" t="s">
        <v>17</v>
      </c>
      <c r="GE3" s="0" t="s">
        <v>17</v>
      </c>
      <c r="GF3" s="0" t="s">
        <v>17</v>
      </c>
      <c r="GG3" s="0" t="s">
        <v>17</v>
      </c>
      <c r="GH3" s="0" t="s">
        <v>17</v>
      </c>
      <c r="GI3" s="0" t="s">
        <v>17</v>
      </c>
    </row>
    <row r="4" customFormat="false" ht="12.8" hidden="false" customHeight="false" outlineLevel="0" collapsed="false">
      <c r="A4" s="0" t="s">
        <v>19</v>
      </c>
      <c r="B4" s="0" t="n">
        <f aca="false">COUNTIF(E4:O4, "15")</f>
        <v>4</v>
      </c>
      <c r="C4" s="0" t="n">
        <f aca="false">IF(E4&gt;=7, IF(E4&gt;=9, IF(E4&gt;=11, IF(E4&gt;=13, IF(E4&gt;=15, 25, 20), 15), 10), 5), 0) + IF(F4&gt;=7, IF(F4&gt;=9, IF(F4&gt;=11, IF(F4&gt;=13, IF(F4&gt;=15, 25, 20), 15), 10), 5), 0) + IF(G4&gt;=7, IF(G4&gt;=9, IF(G4&gt;=11, IF(G4&gt;=13, IF(G4&gt;=15, 25, 20), 15), 10), 5), 0) + IF(H4&gt;=7, IF(H4&gt;=9, IF(H4&gt;=11, IF(H4&gt;=13, IF(H4&gt;=15, 25, 20), 15), 10), 5), 0) + IF(I4&gt;=7, IF(I4&gt;=9, IF(I4&gt;=11, IF(I4&gt;=13, IF(I4&gt;=15, 25, 20), 15), 10), 5), 0) + IF(J4&gt;=7, IF(J4&gt;=9, IF(J4&gt;=11, IF(J4&gt;=13, IF(J4&gt;=15, 25, 20), 15), 10), 5), 0) +  IF(K4&gt;=7, IF(K4&gt;=9, IF(K4&gt;=11, IF(K4&gt;=13, IF(K4&gt;=15, 25, 20), 15), 10), 5), 0) + IF(L4&gt;=7, IF(L4&gt;=9, IF(L4&gt;=11, IF(L4&gt;=13, IF(L4&gt;=15, 25, 20), 15), 10), 5), 0) + IF(M4&gt;=7, IF(M4&gt;=9, IF(M4&gt;=11, IF(M4&gt;=13, IF(M4&gt;=15, 25, 20), 15), 10), 5), 0) + IF(N4&gt;=7, IF(N4&gt;=9, IF(N4&gt;=11, IF(N4&gt;=13, IF(N4&gt;=15, 25, 20), 15), 10), 5), 0) + IF(O4&gt;=7, IF(O4&gt;=9, IF(O4&gt;=11, IF(O4&gt;=13, IF(O4&gt;=15, 25, 20), 15), 10), 5), 0)</f>
        <v>100</v>
      </c>
      <c r="D4" s="0" t="n">
        <v>60</v>
      </c>
      <c r="L4" s="0" t="n">
        <v>15</v>
      </c>
      <c r="M4" s="0" t="n">
        <v>15</v>
      </c>
      <c r="N4" s="0" t="n">
        <v>15</v>
      </c>
      <c r="O4" s="0" t="n">
        <v>15</v>
      </c>
      <c r="P4" s="0" t="s">
        <v>16</v>
      </c>
      <c r="AF4" s="0" t="s">
        <v>16</v>
      </c>
      <c r="AV4" s="0" t="s">
        <v>16</v>
      </c>
      <c r="BL4" s="0" t="s">
        <v>16</v>
      </c>
      <c r="CB4" s="0" t="s">
        <v>16</v>
      </c>
      <c r="CR4" s="0" t="s">
        <v>16</v>
      </c>
      <c r="DH4" s="0" t="s">
        <v>16</v>
      </c>
      <c r="DX4" s="0" t="s">
        <v>16</v>
      </c>
      <c r="DY4" s="0" t="s">
        <v>17</v>
      </c>
      <c r="DZ4" s="0" t="s">
        <v>17</v>
      </c>
      <c r="EA4" s="0" t="s">
        <v>17</v>
      </c>
      <c r="EB4" s="0" t="s">
        <v>17</v>
      </c>
      <c r="EC4" s="0" t="s">
        <v>17</v>
      </c>
      <c r="ED4" s="0" t="s">
        <v>17</v>
      </c>
      <c r="EE4" s="0" t="s">
        <v>17</v>
      </c>
      <c r="EF4" s="0" t="s">
        <v>17</v>
      </c>
      <c r="EG4" s="0" t="s">
        <v>17</v>
      </c>
      <c r="EH4" s="0" t="s">
        <v>17</v>
      </c>
      <c r="EI4" s="0" t="s">
        <v>17</v>
      </c>
      <c r="EJ4" s="0" t="s">
        <v>17</v>
      </c>
      <c r="EK4" s="0" t="s">
        <v>17</v>
      </c>
      <c r="EL4" s="0" t="s">
        <v>17</v>
      </c>
      <c r="EM4" s="0" t="s">
        <v>17</v>
      </c>
      <c r="EN4" s="0" t="s">
        <v>16</v>
      </c>
      <c r="EO4" s="0" t="s">
        <v>17</v>
      </c>
      <c r="EP4" s="0" t="s">
        <v>17</v>
      </c>
      <c r="EQ4" s="0" t="s">
        <v>17</v>
      </c>
      <c r="ER4" s="0" t="s">
        <v>17</v>
      </c>
      <c r="ES4" s="0" t="s">
        <v>17</v>
      </c>
      <c r="ET4" s="0" t="s">
        <v>17</v>
      </c>
      <c r="EU4" s="0" t="s">
        <v>17</v>
      </c>
      <c r="EV4" s="0" t="s">
        <v>17</v>
      </c>
      <c r="EW4" s="0" t="s">
        <v>17</v>
      </c>
      <c r="EX4" s="0" t="s">
        <v>17</v>
      </c>
      <c r="EY4" s="0" t="s">
        <v>17</v>
      </c>
      <c r="EZ4" s="0" t="s">
        <v>17</v>
      </c>
      <c r="FA4" s="0" t="s">
        <v>17</v>
      </c>
      <c r="FB4" s="0" t="s">
        <v>17</v>
      </c>
      <c r="FC4" s="0" t="s">
        <v>17</v>
      </c>
      <c r="FD4" s="0" t="s">
        <v>16</v>
      </c>
      <c r="FE4" s="0" t="s">
        <v>17</v>
      </c>
      <c r="FF4" s="0" t="s">
        <v>17</v>
      </c>
      <c r="FG4" s="0" t="s">
        <v>17</v>
      </c>
      <c r="FH4" s="0" t="s">
        <v>17</v>
      </c>
      <c r="FI4" s="0" t="s">
        <v>17</v>
      </c>
      <c r="FJ4" s="0" t="s">
        <v>17</v>
      </c>
      <c r="FK4" s="0" t="s">
        <v>17</v>
      </c>
      <c r="FL4" s="0" t="s">
        <v>17</v>
      </c>
      <c r="FM4" s="0" t="s">
        <v>17</v>
      </c>
      <c r="FN4" s="0" t="s">
        <v>17</v>
      </c>
      <c r="FO4" s="0" t="s">
        <v>17</v>
      </c>
      <c r="FP4" s="0" t="s">
        <v>17</v>
      </c>
      <c r="FQ4" s="0" t="s">
        <v>17</v>
      </c>
      <c r="FR4" s="0" t="s">
        <v>17</v>
      </c>
      <c r="FS4" s="0" t="s">
        <v>17</v>
      </c>
      <c r="FT4" s="0" t="s">
        <v>16</v>
      </c>
      <c r="FU4" s="0" t="s">
        <v>17</v>
      </c>
      <c r="FV4" s="0" t="s">
        <v>17</v>
      </c>
      <c r="FW4" s="0" t="s">
        <v>17</v>
      </c>
      <c r="FX4" s="0" t="s">
        <v>17</v>
      </c>
      <c r="FY4" s="0" t="s">
        <v>17</v>
      </c>
      <c r="FZ4" s="0" t="s">
        <v>17</v>
      </c>
      <c r="GA4" s="0" t="s">
        <v>17</v>
      </c>
      <c r="GB4" s="0" t="s">
        <v>17</v>
      </c>
      <c r="GC4" s="0" t="s">
        <v>17</v>
      </c>
      <c r="GD4" s="0" t="s">
        <v>17</v>
      </c>
      <c r="GE4" s="0" t="s">
        <v>17</v>
      </c>
      <c r="GF4" s="0" t="s">
        <v>17</v>
      </c>
      <c r="GG4" s="0" t="s">
        <v>17</v>
      </c>
      <c r="GH4" s="0" t="s">
        <v>17</v>
      </c>
      <c r="GI4" s="0" t="s">
        <v>17</v>
      </c>
    </row>
    <row r="5" customFormat="false" ht="12.8" hidden="false" customHeight="false" outlineLevel="0" collapsed="false">
      <c r="A5" s="0" t="s">
        <v>20</v>
      </c>
      <c r="B5" s="0" t="n">
        <f aca="false">COUNTIF(E5:O5, "15")</f>
        <v>4</v>
      </c>
      <c r="C5" s="0" t="n">
        <f aca="false">IF(E5&gt;=7, IF(E5&gt;=9, IF(E5&gt;=11, IF(E5&gt;=13, IF(E5&gt;=15, 25, 20), 15), 10), 5), 0) + IF(F5&gt;=7, IF(F5&gt;=9, IF(F5&gt;=11, IF(F5&gt;=13, IF(F5&gt;=15, 25, 20), 15), 10), 5), 0) + IF(G5&gt;=7, IF(G5&gt;=9, IF(G5&gt;=11, IF(G5&gt;=13, IF(G5&gt;=15, 25, 20), 15), 10), 5), 0) + IF(H5&gt;=7, IF(H5&gt;=9, IF(H5&gt;=11, IF(H5&gt;=13, IF(H5&gt;=15, 25, 20), 15), 10), 5), 0) + IF(I5&gt;=7, IF(I5&gt;=9, IF(I5&gt;=11, IF(I5&gt;=13, IF(I5&gt;=15, 25, 20), 15), 10), 5), 0) + IF(J5&gt;=7, IF(J5&gt;=9, IF(J5&gt;=11, IF(J5&gt;=13, IF(J5&gt;=15, 25, 20), 15), 10), 5), 0) +  IF(K5&gt;=7, IF(K5&gt;=9, IF(K5&gt;=11, IF(K5&gt;=13, IF(K5&gt;=15, 25, 20), 15), 10), 5), 0) + IF(L5&gt;=7, IF(L5&gt;=9, IF(L5&gt;=11, IF(L5&gt;=13, IF(L5&gt;=15, 25, 20), 15), 10), 5), 0) + IF(M5&gt;=7, IF(M5&gt;=9, IF(M5&gt;=11, IF(M5&gt;=13, IF(M5&gt;=15, 25, 20), 15), 10), 5), 0) + IF(N5&gt;=7, IF(N5&gt;=9, IF(N5&gt;=11, IF(N5&gt;=13, IF(N5&gt;=15, 25, 20), 15), 10), 5), 0) + IF(O5&gt;=7, IF(O5&gt;=9, IF(O5&gt;=11, IF(O5&gt;=13, IF(O5&gt;=15, 25, 20), 15), 10), 5), 0)</f>
        <v>100</v>
      </c>
      <c r="D5" s="0" t="n">
        <v>60</v>
      </c>
      <c r="L5" s="0" t="n">
        <v>15</v>
      </c>
      <c r="M5" s="0" t="n">
        <v>15</v>
      </c>
      <c r="N5" s="0" t="n">
        <v>15</v>
      </c>
      <c r="O5" s="0" t="n">
        <v>15</v>
      </c>
      <c r="P5" s="0" t="s">
        <v>16</v>
      </c>
      <c r="AF5" s="0" t="s">
        <v>16</v>
      </c>
      <c r="AV5" s="0" t="s">
        <v>16</v>
      </c>
      <c r="BL5" s="0" t="s">
        <v>16</v>
      </c>
      <c r="CB5" s="0" t="s">
        <v>16</v>
      </c>
      <c r="CR5" s="0" t="s">
        <v>16</v>
      </c>
      <c r="DH5" s="0" t="s">
        <v>16</v>
      </c>
      <c r="DX5" s="0" t="s">
        <v>16</v>
      </c>
      <c r="DY5" s="0" t="s">
        <v>17</v>
      </c>
      <c r="DZ5" s="0" t="s">
        <v>17</v>
      </c>
      <c r="EA5" s="0" t="s">
        <v>17</v>
      </c>
      <c r="EB5" s="0" t="s">
        <v>17</v>
      </c>
      <c r="EC5" s="0" t="s">
        <v>17</v>
      </c>
      <c r="ED5" s="0" t="s">
        <v>17</v>
      </c>
      <c r="EE5" s="0" t="s">
        <v>17</v>
      </c>
      <c r="EF5" s="0" t="s">
        <v>17</v>
      </c>
      <c r="EG5" s="0" t="s">
        <v>17</v>
      </c>
      <c r="EH5" s="0" t="s">
        <v>17</v>
      </c>
      <c r="EI5" s="0" t="s">
        <v>17</v>
      </c>
      <c r="EJ5" s="0" t="s">
        <v>17</v>
      </c>
      <c r="EK5" s="0" t="s">
        <v>17</v>
      </c>
      <c r="EL5" s="0" t="s">
        <v>17</v>
      </c>
      <c r="EM5" s="0" t="s">
        <v>17</v>
      </c>
      <c r="EN5" s="0" t="s">
        <v>16</v>
      </c>
      <c r="EO5" s="0" t="s">
        <v>17</v>
      </c>
      <c r="EP5" s="0" t="s">
        <v>17</v>
      </c>
      <c r="EQ5" s="0" t="s">
        <v>17</v>
      </c>
      <c r="ER5" s="0" t="s">
        <v>17</v>
      </c>
      <c r="ES5" s="0" t="s">
        <v>17</v>
      </c>
      <c r="ET5" s="0" t="s">
        <v>17</v>
      </c>
      <c r="EU5" s="0" t="s">
        <v>17</v>
      </c>
      <c r="EV5" s="0" t="s">
        <v>17</v>
      </c>
      <c r="EW5" s="0" t="s">
        <v>17</v>
      </c>
      <c r="EX5" s="0" t="s">
        <v>17</v>
      </c>
      <c r="EY5" s="0" t="s">
        <v>17</v>
      </c>
      <c r="EZ5" s="0" t="s">
        <v>17</v>
      </c>
      <c r="FA5" s="0" t="s">
        <v>17</v>
      </c>
      <c r="FB5" s="0" t="s">
        <v>17</v>
      </c>
      <c r="FC5" s="0" t="s">
        <v>17</v>
      </c>
      <c r="FD5" s="0" t="s">
        <v>16</v>
      </c>
      <c r="FE5" s="0" t="s">
        <v>17</v>
      </c>
      <c r="FF5" s="0" t="s">
        <v>17</v>
      </c>
      <c r="FG5" s="0" t="s">
        <v>17</v>
      </c>
      <c r="FH5" s="0" t="s">
        <v>17</v>
      </c>
      <c r="FI5" s="0" t="s">
        <v>17</v>
      </c>
      <c r="FJ5" s="0" t="s">
        <v>17</v>
      </c>
      <c r="FK5" s="0" t="s">
        <v>17</v>
      </c>
      <c r="FL5" s="0" t="s">
        <v>17</v>
      </c>
      <c r="FM5" s="0" t="s">
        <v>17</v>
      </c>
      <c r="FN5" s="0" t="s">
        <v>17</v>
      </c>
      <c r="FO5" s="0" t="s">
        <v>17</v>
      </c>
      <c r="FP5" s="0" t="s">
        <v>17</v>
      </c>
      <c r="FQ5" s="0" t="s">
        <v>17</v>
      </c>
      <c r="FR5" s="0" t="s">
        <v>17</v>
      </c>
      <c r="FS5" s="0" t="s">
        <v>17</v>
      </c>
      <c r="FT5" s="0" t="s">
        <v>16</v>
      </c>
      <c r="FU5" s="0" t="s">
        <v>17</v>
      </c>
      <c r="FV5" s="0" t="s">
        <v>17</v>
      </c>
      <c r="FW5" s="0" t="s">
        <v>17</v>
      </c>
      <c r="FX5" s="0" t="s">
        <v>17</v>
      </c>
      <c r="FY5" s="0" t="s">
        <v>17</v>
      </c>
      <c r="FZ5" s="0" t="s">
        <v>17</v>
      </c>
      <c r="GA5" s="0" t="s">
        <v>17</v>
      </c>
      <c r="GB5" s="0" t="s">
        <v>17</v>
      </c>
      <c r="GC5" s="0" t="s">
        <v>17</v>
      </c>
      <c r="GD5" s="0" t="s">
        <v>17</v>
      </c>
      <c r="GE5" s="0" t="s">
        <v>17</v>
      </c>
      <c r="GF5" s="0" t="s">
        <v>17</v>
      </c>
      <c r="GG5" s="0" t="s">
        <v>17</v>
      </c>
      <c r="GH5" s="0" t="s">
        <v>17</v>
      </c>
      <c r="GI5" s="0" t="s">
        <v>17</v>
      </c>
    </row>
    <row r="6" customFormat="false" ht="12.8" hidden="false" customHeight="false" outlineLevel="0" collapsed="false">
      <c r="A6" s="0" t="s">
        <v>21</v>
      </c>
      <c r="B6" s="0" t="n">
        <f aca="false">COUNTIF(E6:O6, "15")</f>
        <v>4</v>
      </c>
      <c r="C6" s="0" t="n">
        <f aca="false">IF(E6&gt;=7, IF(E6&gt;=9, IF(E6&gt;=11, IF(E6&gt;=13, IF(E6&gt;=15, 25, 20), 15), 10), 5), 0) + IF(F6&gt;=7, IF(F6&gt;=9, IF(F6&gt;=11, IF(F6&gt;=13, IF(F6&gt;=15, 25, 20), 15), 10), 5), 0) + IF(G6&gt;=7, IF(G6&gt;=9, IF(G6&gt;=11, IF(G6&gt;=13, IF(G6&gt;=15, 25, 20), 15), 10), 5), 0) + IF(H6&gt;=7, IF(H6&gt;=9, IF(H6&gt;=11, IF(H6&gt;=13, IF(H6&gt;=15, 25, 20), 15), 10), 5), 0) + IF(I6&gt;=7, IF(I6&gt;=9, IF(I6&gt;=11, IF(I6&gt;=13, IF(I6&gt;=15, 25, 20), 15), 10), 5), 0) + IF(J6&gt;=7, IF(J6&gt;=9, IF(J6&gt;=11, IF(J6&gt;=13, IF(J6&gt;=15, 25, 20), 15), 10), 5), 0) +  IF(K6&gt;=7, IF(K6&gt;=9, IF(K6&gt;=11, IF(K6&gt;=13, IF(K6&gt;=15, 25, 20), 15), 10), 5), 0) + IF(L6&gt;=7, IF(L6&gt;=9, IF(L6&gt;=11, IF(L6&gt;=13, IF(L6&gt;=15, 25, 20), 15), 10), 5), 0) + IF(M6&gt;=7, IF(M6&gt;=9, IF(M6&gt;=11, IF(M6&gt;=13, IF(M6&gt;=15, 25, 20), 15), 10), 5), 0) + IF(N6&gt;=7, IF(N6&gt;=9, IF(N6&gt;=11, IF(N6&gt;=13, IF(N6&gt;=15, 25, 20), 15), 10), 5), 0) + IF(O6&gt;=7, IF(O6&gt;=9, IF(O6&gt;=11, IF(O6&gt;=13, IF(O6&gt;=15, 25, 20), 15), 10), 5), 0)</f>
        <v>100</v>
      </c>
      <c r="D6" s="0" t="n">
        <v>60</v>
      </c>
      <c r="L6" s="0" t="n">
        <v>15</v>
      </c>
      <c r="M6" s="0" t="n">
        <v>15</v>
      </c>
      <c r="N6" s="0" t="n">
        <v>15</v>
      </c>
      <c r="O6" s="0" t="n">
        <v>15</v>
      </c>
      <c r="P6" s="0" t="s">
        <v>16</v>
      </c>
      <c r="AF6" s="0" t="s">
        <v>16</v>
      </c>
      <c r="AV6" s="0" t="s">
        <v>16</v>
      </c>
      <c r="BL6" s="0" t="s">
        <v>16</v>
      </c>
      <c r="CB6" s="0" t="s">
        <v>16</v>
      </c>
      <c r="CR6" s="0" t="s">
        <v>16</v>
      </c>
      <c r="DH6" s="0" t="s">
        <v>16</v>
      </c>
      <c r="DX6" s="0" t="s">
        <v>16</v>
      </c>
      <c r="DY6" s="0" t="s">
        <v>17</v>
      </c>
      <c r="DZ6" s="0" t="s">
        <v>17</v>
      </c>
      <c r="EA6" s="0" t="s">
        <v>17</v>
      </c>
      <c r="EB6" s="0" t="s">
        <v>17</v>
      </c>
      <c r="EC6" s="0" t="s">
        <v>17</v>
      </c>
      <c r="ED6" s="0" t="s">
        <v>17</v>
      </c>
      <c r="EE6" s="0" t="s">
        <v>17</v>
      </c>
      <c r="EF6" s="0" t="s">
        <v>17</v>
      </c>
      <c r="EG6" s="0" t="s">
        <v>17</v>
      </c>
      <c r="EH6" s="0" t="s">
        <v>17</v>
      </c>
      <c r="EI6" s="0" t="s">
        <v>17</v>
      </c>
      <c r="EJ6" s="0" t="s">
        <v>17</v>
      </c>
      <c r="EK6" s="0" t="s">
        <v>17</v>
      </c>
      <c r="EL6" s="0" t="s">
        <v>17</v>
      </c>
      <c r="EM6" s="0" t="s">
        <v>17</v>
      </c>
      <c r="EN6" s="0" t="s">
        <v>16</v>
      </c>
      <c r="EO6" s="0" t="s">
        <v>17</v>
      </c>
      <c r="EP6" s="0" t="s">
        <v>17</v>
      </c>
      <c r="EQ6" s="0" t="s">
        <v>17</v>
      </c>
      <c r="ER6" s="0" t="s">
        <v>17</v>
      </c>
      <c r="ES6" s="0" t="s">
        <v>17</v>
      </c>
      <c r="ET6" s="0" t="s">
        <v>17</v>
      </c>
      <c r="EU6" s="0" t="s">
        <v>17</v>
      </c>
      <c r="EV6" s="0" t="s">
        <v>17</v>
      </c>
      <c r="EW6" s="0" t="s">
        <v>17</v>
      </c>
      <c r="EX6" s="0" t="s">
        <v>17</v>
      </c>
      <c r="EY6" s="0" t="s">
        <v>17</v>
      </c>
      <c r="EZ6" s="0" t="s">
        <v>17</v>
      </c>
      <c r="FA6" s="0" t="s">
        <v>17</v>
      </c>
      <c r="FB6" s="0" t="s">
        <v>17</v>
      </c>
      <c r="FC6" s="0" t="s">
        <v>17</v>
      </c>
      <c r="FD6" s="0" t="s">
        <v>16</v>
      </c>
      <c r="FE6" s="0" t="s">
        <v>17</v>
      </c>
      <c r="FF6" s="0" t="s">
        <v>17</v>
      </c>
      <c r="FG6" s="0" t="s">
        <v>17</v>
      </c>
      <c r="FH6" s="0" t="s">
        <v>17</v>
      </c>
      <c r="FI6" s="0" t="s">
        <v>17</v>
      </c>
      <c r="FJ6" s="0" t="s">
        <v>17</v>
      </c>
      <c r="FK6" s="0" t="s">
        <v>17</v>
      </c>
      <c r="FL6" s="0" t="s">
        <v>17</v>
      </c>
      <c r="FM6" s="0" t="s">
        <v>17</v>
      </c>
      <c r="FN6" s="0" t="s">
        <v>17</v>
      </c>
      <c r="FO6" s="0" t="s">
        <v>17</v>
      </c>
      <c r="FP6" s="0" t="s">
        <v>17</v>
      </c>
      <c r="FQ6" s="0" t="s">
        <v>17</v>
      </c>
      <c r="FR6" s="0" t="s">
        <v>17</v>
      </c>
      <c r="FS6" s="0" t="s">
        <v>17</v>
      </c>
      <c r="FT6" s="0" t="s">
        <v>16</v>
      </c>
      <c r="FU6" s="0" t="s">
        <v>17</v>
      </c>
      <c r="FV6" s="0" t="s">
        <v>17</v>
      </c>
      <c r="FW6" s="0" t="s">
        <v>17</v>
      </c>
      <c r="FX6" s="0" t="s">
        <v>17</v>
      </c>
      <c r="FY6" s="0" t="s">
        <v>17</v>
      </c>
      <c r="FZ6" s="0" t="s">
        <v>17</v>
      </c>
      <c r="GA6" s="0" t="s">
        <v>17</v>
      </c>
      <c r="GB6" s="0" t="s">
        <v>17</v>
      </c>
      <c r="GC6" s="0" t="s">
        <v>17</v>
      </c>
      <c r="GD6" s="0" t="s">
        <v>17</v>
      </c>
      <c r="GE6" s="0" t="s">
        <v>17</v>
      </c>
      <c r="GF6" s="0" t="s">
        <v>17</v>
      </c>
      <c r="GG6" s="0" t="s">
        <v>17</v>
      </c>
      <c r="GH6" s="0" t="s">
        <v>17</v>
      </c>
      <c r="GI6" s="0" t="s">
        <v>17</v>
      </c>
    </row>
    <row r="7" customFormat="false" ht="12.8" hidden="false" customHeight="false" outlineLevel="0" collapsed="false">
      <c r="A7" s="0" t="s">
        <v>22</v>
      </c>
      <c r="B7" s="0" t="n">
        <f aca="false">COUNTIF(E7:O7, "15")</f>
        <v>4</v>
      </c>
      <c r="C7" s="0" t="n">
        <f aca="false">IF(E7&gt;=7, IF(E7&gt;=9, IF(E7&gt;=11, IF(E7&gt;=13, IF(E7&gt;=15, 25, 20), 15), 10), 5), 0) + IF(F7&gt;=7, IF(F7&gt;=9, IF(F7&gt;=11, IF(F7&gt;=13, IF(F7&gt;=15, 25, 20), 15), 10), 5), 0) + IF(G7&gt;=7, IF(G7&gt;=9, IF(G7&gt;=11, IF(G7&gt;=13, IF(G7&gt;=15, 25, 20), 15), 10), 5), 0) + IF(H7&gt;=7, IF(H7&gt;=9, IF(H7&gt;=11, IF(H7&gt;=13, IF(H7&gt;=15, 25, 20), 15), 10), 5), 0) + IF(I7&gt;=7, IF(I7&gt;=9, IF(I7&gt;=11, IF(I7&gt;=13, IF(I7&gt;=15, 25, 20), 15), 10), 5), 0) + IF(J7&gt;=7, IF(J7&gt;=9, IF(J7&gt;=11, IF(J7&gt;=13, IF(J7&gt;=15, 25, 20), 15), 10), 5), 0) +  IF(K7&gt;=7, IF(K7&gt;=9, IF(K7&gt;=11, IF(K7&gt;=13, IF(K7&gt;=15, 25, 20), 15), 10), 5), 0) + IF(L7&gt;=7, IF(L7&gt;=9, IF(L7&gt;=11, IF(L7&gt;=13, IF(L7&gt;=15, 25, 20), 15), 10), 5), 0) + IF(M7&gt;=7, IF(M7&gt;=9, IF(M7&gt;=11, IF(M7&gt;=13, IF(M7&gt;=15, 25, 20), 15), 10), 5), 0) + IF(N7&gt;=7, IF(N7&gt;=9, IF(N7&gt;=11, IF(N7&gt;=13, IF(N7&gt;=15, 25, 20), 15), 10), 5), 0) + IF(O7&gt;=7, IF(O7&gt;=9, IF(O7&gt;=11, IF(O7&gt;=13, IF(O7&gt;=15, 25, 20), 15), 10), 5), 0)</f>
        <v>100</v>
      </c>
      <c r="D7" s="0" t="n">
        <v>60</v>
      </c>
      <c r="H7" s="0" t="n">
        <v>15</v>
      </c>
      <c r="I7" s="0" t="n">
        <v>15</v>
      </c>
      <c r="J7" s="0" t="n">
        <v>15</v>
      </c>
      <c r="K7" s="0" t="n">
        <v>15</v>
      </c>
      <c r="P7" s="0" t="s">
        <v>16</v>
      </c>
      <c r="AF7" s="0" t="s">
        <v>16</v>
      </c>
      <c r="AV7" s="0" t="s">
        <v>16</v>
      </c>
      <c r="BL7" s="0" t="s">
        <v>16</v>
      </c>
      <c r="BM7" s="0" t="s">
        <v>17</v>
      </c>
      <c r="BN7" s="0" t="s">
        <v>17</v>
      </c>
      <c r="BO7" s="0" t="s">
        <v>17</v>
      </c>
      <c r="BP7" s="0" t="s">
        <v>17</v>
      </c>
      <c r="BQ7" s="0" t="s">
        <v>17</v>
      </c>
      <c r="BR7" s="0" t="s">
        <v>17</v>
      </c>
      <c r="BS7" s="0" t="s">
        <v>17</v>
      </c>
      <c r="BT7" s="0" t="s">
        <v>17</v>
      </c>
      <c r="BU7" s="0" t="s">
        <v>17</v>
      </c>
      <c r="BV7" s="0" t="s">
        <v>17</v>
      </c>
      <c r="BW7" s="0" t="s">
        <v>17</v>
      </c>
      <c r="BX7" s="0" t="s">
        <v>17</v>
      </c>
      <c r="BY7" s="0" t="s">
        <v>17</v>
      </c>
      <c r="BZ7" s="0" t="s">
        <v>17</v>
      </c>
      <c r="CA7" s="0" t="s">
        <v>17</v>
      </c>
      <c r="CB7" s="0" t="s">
        <v>16</v>
      </c>
      <c r="CC7" s="0" t="s">
        <v>17</v>
      </c>
      <c r="CD7" s="0" t="s">
        <v>17</v>
      </c>
      <c r="CE7" s="0" t="s">
        <v>17</v>
      </c>
      <c r="CF7" s="0" t="s">
        <v>17</v>
      </c>
      <c r="CG7" s="0" t="s">
        <v>17</v>
      </c>
      <c r="CH7" s="0" t="s">
        <v>17</v>
      </c>
      <c r="CI7" s="0" t="s">
        <v>17</v>
      </c>
      <c r="CJ7" s="0" t="s">
        <v>17</v>
      </c>
      <c r="CK7" s="0" t="s">
        <v>17</v>
      </c>
      <c r="CL7" s="0" t="s">
        <v>17</v>
      </c>
      <c r="CM7" s="0" t="s">
        <v>17</v>
      </c>
      <c r="CN7" s="0" t="s">
        <v>17</v>
      </c>
      <c r="CO7" s="0" t="s">
        <v>17</v>
      </c>
      <c r="CP7" s="0" t="s">
        <v>17</v>
      </c>
      <c r="CQ7" s="0" t="s">
        <v>17</v>
      </c>
      <c r="CR7" s="0" t="s">
        <v>16</v>
      </c>
      <c r="CS7" s="0" t="s">
        <v>17</v>
      </c>
      <c r="CT7" s="0" t="s">
        <v>17</v>
      </c>
      <c r="CU7" s="0" t="s">
        <v>17</v>
      </c>
      <c r="CV7" s="0" t="s">
        <v>17</v>
      </c>
      <c r="CW7" s="0" t="s">
        <v>17</v>
      </c>
      <c r="CX7" s="0" t="s">
        <v>17</v>
      </c>
      <c r="CY7" s="0" t="s">
        <v>17</v>
      </c>
      <c r="CZ7" s="0" t="s">
        <v>17</v>
      </c>
      <c r="DA7" s="0" t="s">
        <v>17</v>
      </c>
      <c r="DB7" s="0" t="s">
        <v>17</v>
      </c>
      <c r="DC7" s="0" t="s">
        <v>17</v>
      </c>
      <c r="DD7" s="0" t="s">
        <v>17</v>
      </c>
      <c r="DE7" s="0" t="s">
        <v>17</v>
      </c>
      <c r="DF7" s="0" t="s">
        <v>17</v>
      </c>
      <c r="DG7" s="0" t="s">
        <v>17</v>
      </c>
      <c r="DH7" s="0" t="s">
        <v>16</v>
      </c>
      <c r="DI7" s="0" t="s">
        <v>17</v>
      </c>
      <c r="DJ7" s="0" t="s">
        <v>17</v>
      </c>
      <c r="DK7" s="0" t="s">
        <v>17</v>
      </c>
      <c r="DL7" s="0" t="s">
        <v>17</v>
      </c>
      <c r="DM7" s="0" t="s">
        <v>17</v>
      </c>
      <c r="DN7" s="0" t="s">
        <v>17</v>
      </c>
      <c r="DO7" s="0" t="s">
        <v>17</v>
      </c>
      <c r="DP7" s="0" t="s">
        <v>17</v>
      </c>
      <c r="DQ7" s="0" t="s">
        <v>17</v>
      </c>
      <c r="DR7" s="0" t="s">
        <v>17</v>
      </c>
      <c r="DS7" s="0" t="s">
        <v>17</v>
      </c>
      <c r="DT7" s="0" t="s">
        <v>17</v>
      </c>
      <c r="DU7" s="0" t="s">
        <v>17</v>
      </c>
      <c r="DV7" s="0" t="s">
        <v>17</v>
      </c>
      <c r="DW7" s="0" t="s">
        <v>17</v>
      </c>
      <c r="DX7" s="0" t="s">
        <v>16</v>
      </c>
      <c r="EN7" s="0" t="s">
        <v>16</v>
      </c>
      <c r="FD7" s="0" t="s">
        <v>16</v>
      </c>
      <c r="FT7" s="0" t="s">
        <v>16</v>
      </c>
    </row>
    <row r="8" customFormat="false" ht="12.8" hidden="false" customHeight="false" outlineLevel="0" collapsed="false">
      <c r="A8" s="0" t="s">
        <v>23</v>
      </c>
      <c r="B8" s="0" t="n">
        <f aca="false">COUNTIF(E8:O8, "15")</f>
        <v>4</v>
      </c>
      <c r="C8" s="0" t="n">
        <f aca="false">IF(E8&gt;=7, IF(E8&gt;=9, IF(E8&gt;=11, IF(E8&gt;=13, IF(E8&gt;=15, 25, 20), 15), 10), 5), 0) + IF(F8&gt;=7, IF(F8&gt;=9, IF(F8&gt;=11, IF(F8&gt;=13, IF(F8&gt;=15, 25, 20), 15), 10), 5), 0) + IF(G8&gt;=7, IF(G8&gt;=9, IF(G8&gt;=11, IF(G8&gt;=13, IF(G8&gt;=15, 25, 20), 15), 10), 5), 0) + IF(H8&gt;=7, IF(H8&gt;=9, IF(H8&gt;=11, IF(H8&gt;=13, IF(H8&gt;=15, 25, 20), 15), 10), 5), 0) + IF(I8&gt;=7, IF(I8&gt;=9, IF(I8&gt;=11, IF(I8&gt;=13, IF(I8&gt;=15, 25, 20), 15), 10), 5), 0) + IF(J8&gt;=7, IF(J8&gt;=9, IF(J8&gt;=11, IF(J8&gt;=13, IF(J8&gt;=15, 25, 20), 15), 10), 5), 0) +  IF(K8&gt;=7, IF(K8&gt;=9, IF(K8&gt;=11, IF(K8&gt;=13, IF(K8&gt;=15, 25, 20), 15), 10), 5), 0) + IF(L8&gt;=7, IF(L8&gt;=9, IF(L8&gt;=11, IF(L8&gt;=13, IF(L8&gt;=15, 25, 20), 15), 10), 5), 0) + IF(M8&gt;=7, IF(M8&gt;=9, IF(M8&gt;=11, IF(M8&gt;=13, IF(M8&gt;=15, 25, 20), 15), 10), 5), 0) + IF(N8&gt;=7, IF(N8&gt;=9, IF(N8&gt;=11, IF(N8&gt;=13, IF(N8&gt;=15, 25, 20), 15), 10), 5), 0) + IF(O8&gt;=7, IF(O8&gt;=9, IF(O8&gt;=11, IF(O8&gt;=13, IF(O8&gt;=15, 25, 20), 15), 10), 5), 0)</f>
        <v>100</v>
      </c>
      <c r="D8" s="0" t="n">
        <v>60</v>
      </c>
      <c r="E8" s="0" t="n">
        <v>15</v>
      </c>
      <c r="F8" s="0" t="n">
        <v>15</v>
      </c>
      <c r="G8" s="0" t="n">
        <v>15</v>
      </c>
      <c r="H8" s="0" t="n">
        <v>15</v>
      </c>
      <c r="P8" s="0" t="s">
        <v>16</v>
      </c>
      <c r="Q8" s="0" t="s">
        <v>17</v>
      </c>
      <c r="R8" s="0" t="s">
        <v>17</v>
      </c>
      <c r="S8" s="0" t="s">
        <v>17</v>
      </c>
      <c r="T8" s="0" t="s">
        <v>17</v>
      </c>
      <c r="U8" s="0" t="s">
        <v>17</v>
      </c>
      <c r="V8" s="0" t="s">
        <v>17</v>
      </c>
      <c r="W8" s="0" t="s">
        <v>17</v>
      </c>
      <c r="X8" s="0" t="s">
        <v>17</v>
      </c>
      <c r="Y8" s="0" t="s">
        <v>17</v>
      </c>
      <c r="Z8" s="0" t="s">
        <v>17</v>
      </c>
      <c r="AA8" s="0" t="s">
        <v>17</v>
      </c>
      <c r="AB8" s="0" t="s">
        <v>17</v>
      </c>
      <c r="AC8" s="0" t="s">
        <v>17</v>
      </c>
      <c r="AD8" s="0" t="s">
        <v>17</v>
      </c>
      <c r="AE8" s="0" t="s">
        <v>17</v>
      </c>
      <c r="AF8" s="0" t="s">
        <v>16</v>
      </c>
      <c r="AG8" s="0" t="s">
        <v>17</v>
      </c>
      <c r="AH8" s="0" t="s">
        <v>17</v>
      </c>
      <c r="AI8" s="0" t="s">
        <v>17</v>
      </c>
      <c r="AJ8" s="0" t="s">
        <v>17</v>
      </c>
      <c r="AK8" s="0" t="s">
        <v>17</v>
      </c>
      <c r="AL8" s="0" t="s">
        <v>17</v>
      </c>
      <c r="AM8" s="0" t="s">
        <v>17</v>
      </c>
      <c r="AN8" s="0" t="s">
        <v>17</v>
      </c>
      <c r="AO8" s="0" t="s">
        <v>17</v>
      </c>
      <c r="AP8" s="0" t="s">
        <v>17</v>
      </c>
      <c r="AQ8" s="0" t="s">
        <v>17</v>
      </c>
      <c r="AR8" s="0" t="s">
        <v>17</v>
      </c>
      <c r="AS8" s="0" t="s">
        <v>17</v>
      </c>
      <c r="AT8" s="0" t="s">
        <v>17</v>
      </c>
      <c r="AU8" s="0" t="s">
        <v>17</v>
      </c>
      <c r="AV8" s="0" t="s">
        <v>16</v>
      </c>
      <c r="AW8" s="0" t="s">
        <v>17</v>
      </c>
      <c r="AX8" s="0" t="s">
        <v>17</v>
      </c>
      <c r="AY8" s="0" t="s">
        <v>17</v>
      </c>
      <c r="AZ8" s="0" t="s">
        <v>17</v>
      </c>
      <c r="BA8" s="0" t="s">
        <v>17</v>
      </c>
      <c r="BB8" s="0" t="s">
        <v>17</v>
      </c>
      <c r="BC8" s="0" t="s">
        <v>17</v>
      </c>
      <c r="BD8" s="0" t="s">
        <v>17</v>
      </c>
      <c r="BE8" s="0" t="s">
        <v>17</v>
      </c>
      <c r="BF8" s="0" t="s">
        <v>17</v>
      </c>
      <c r="BG8" s="0" t="s">
        <v>17</v>
      </c>
      <c r="BH8" s="0" t="s">
        <v>17</v>
      </c>
      <c r="BI8" s="0" t="s">
        <v>17</v>
      </c>
      <c r="BJ8" s="0" t="s">
        <v>17</v>
      </c>
      <c r="BK8" s="0" t="s">
        <v>17</v>
      </c>
      <c r="BL8" s="0" t="s">
        <v>16</v>
      </c>
      <c r="BM8" s="0" t="s">
        <v>17</v>
      </c>
      <c r="BN8" s="0" t="s">
        <v>17</v>
      </c>
      <c r="BO8" s="0" t="s">
        <v>17</v>
      </c>
      <c r="BP8" s="0" t="s">
        <v>17</v>
      </c>
      <c r="BQ8" s="0" t="s">
        <v>17</v>
      </c>
      <c r="BR8" s="0" t="s">
        <v>17</v>
      </c>
      <c r="BS8" s="0" t="s">
        <v>17</v>
      </c>
      <c r="BT8" s="0" t="s">
        <v>17</v>
      </c>
      <c r="BU8" s="0" t="s">
        <v>17</v>
      </c>
      <c r="BV8" s="0" t="s">
        <v>17</v>
      </c>
      <c r="BW8" s="0" t="s">
        <v>17</v>
      </c>
      <c r="BX8" s="0" t="s">
        <v>17</v>
      </c>
      <c r="BY8" s="0" t="s">
        <v>17</v>
      </c>
      <c r="BZ8" s="0" t="s">
        <v>17</v>
      </c>
      <c r="CA8" s="0" t="s">
        <v>17</v>
      </c>
      <c r="CB8" s="0" t="s">
        <v>16</v>
      </c>
      <c r="CR8" s="0" t="s">
        <v>16</v>
      </c>
      <c r="DH8" s="0" t="s">
        <v>16</v>
      </c>
      <c r="DX8" s="0" t="s">
        <v>16</v>
      </c>
      <c r="EN8" s="0" t="s">
        <v>16</v>
      </c>
      <c r="FD8" s="0" t="s">
        <v>16</v>
      </c>
      <c r="FT8" s="0" t="s">
        <v>16</v>
      </c>
    </row>
    <row r="9" customFormat="false" ht="12.8" hidden="false" customHeight="false" outlineLevel="0" collapsed="false">
      <c r="A9" s="0" t="s">
        <v>24</v>
      </c>
      <c r="B9" s="0" t="n">
        <f aca="false">COUNTIF(E9:O9, "15")</f>
        <v>4</v>
      </c>
      <c r="C9" s="0" t="n">
        <f aca="false">IF(E9&gt;=7, IF(E9&gt;=9, IF(E9&gt;=11, IF(E9&gt;=13, IF(E9&gt;=15, 25, 20), 15), 10), 5), 0) + IF(F9&gt;=7, IF(F9&gt;=9, IF(F9&gt;=11, IF(F9&gt;=13, IF(F9&gt;=15, 25, 20), 15), 10), 5), 0) + IF(G9&gt;=7, IF(G9&gt;=9, IF(G9&gt;=11, IF(G9&gt;=13, IF(G9&gt;=15, 25, 20), 15), 10), 5), 0) + IF(H9&gt;=7, IF(H9&gt;=9, IF(H9&gt;=11, IF(H9&gt;=13, IF(H9&gt;=15, 25, 20), 15), 10), 5), 0) + IF(I9&gt;=7, IF(I9&gt;=9, IF(I9&gt;=11, IF(I9&gt;=13, IF(I9&gt;=15, 25, 20), 15), 10), 5), 0) + IF(J9&gt;=7, IF(J9&gt;=9, IF(J9&gt;=11, IF(J9&gt;=13, IF(J9&gt;=15, 25, 20), 15), 10), 5), 0) +  IF(K9&gt;=7, IF(K9&gt;=9, IF(K9&gt;=11, IF(K9&gt;=13, IF(K9&gt;=15, 25, 20), 15), 10), 5), 0) + IF(L9&gt;=7, IF(L9&gt;=9, IF(L9&gt;=11, IF(L9&gt;=13, IF(L9&gt;=15, 25, 20), 15), 10), 5), 0) + IF(M9&gt;=7, IF(M9&gt;=9, IF(M9&gt;=11, IF(M9&gt;=13, IF(M9&gt;=15, 25, 20), 15), 10), 5), 0) + IF(N9&gt;=7, IF(N9&gt;=9, IF(N9&gt;=11, IF(N9&gt;=13, IF(N9&gt;=15, 25, 20), 15), 10), 5), 0) + IF(O9&gt;=7, IF(O9&gt;=9, IF(O9&gt;=11, IF(O9&gt;=13, IF(O9&gt;=15, 25, 20), 15), 10), 5), 0)</f>
        <v>100</v>
      </c>
      <c r="D9" s="0" t="n">
        <v>60</v>
      </c>
      <c r="H9" s="0" t="n">
        <v>15</v>
      </c>
      <c r="I9" s="0" t="n">
        <v>15</v>
      </c>
      <c r="J9" s="0" t="n">
        <v>15</v>
      </c>
      <c r="K9" s="0" t="n">
        <v>15</v>
      </c>
      <c r="P9" s="0" t="s">
        <v>16</v>
      </c>
      <c r="AF9" s="0" t="s">
        <v>16</v>
      </c>
      <c r="AV9" s="0" t="s">
        <v>16</v>
      </c>
      <c r="BL9" s="0" t="s">
        <v>16</v>
      </c>
      <c r="BM9" s="0" t="s">
        <v>17</v>
      </c>
      <c r="BN9" s="0" t="s">
        <v>17</v>
      </c>
      <c r="BO9" s="0" t="s">
        <v>17</v>
      </c>
      <c r="BP9" s="0" t="s">
        <v>17</v>
      </c>
      <c r="BQ9" s="0" t="s">
        <v>17</v>
      </c>
      <c r="BR9" s="0" t="s">
        <v>17</v>
      </c>
      <c r="BS9" s="0" t="s">
        <v>17</v>
      </c>
      <c r="BT9" s="0" t="s">
        <v>17</v>
      </c>
      <c r="BU9" s="0" t="s">
        <v>17</v>
      </c>
      <c r="BV9" s="0" t="s">
        <v>17</v>
      </c>
      <c r="BW9" s="0" t="s">
        <v>17</v>
      </c>
      <c r="BX9" s="0" t="s">
        <v>17</v>
      </c>
      <c r="BY9" s="0" t="s">
        <v>17</v>
      </c>
      <c r="BZ9" s="0" t="s">
        <v>17</v>
      </c>
      <c r="CA9" s="0" t="s">
        <v>17</v>
      </c>
      <c r="CB9" s="0" t="s">
        <v>16</v>
      </c>
      <c r="CC9" s="0" t="s">
        <v>17</v>
      </c>
      <c r="CD9" s="0" t="s">
        <v>17</v>
      </c>
      <c r="CE9" s="0" t="s">
        <v>17</v>
      </c>
      <c r="CF9" s="0" t="s">
        <v>17</v>
      </c>
      <c r="CG9" s="0" t="s">
        <v>17</v>
      </c>
      <c r="CH9" s="0" t="s">
        <v>17</v>
      </c>
      <c r="CI9" s="0" t="s">
        <v>17</v>
      </c>
      <c r="CJ9" s="0" t="s">
        <v>17</v>
      </c>
      <c r="CK9" s="0" t="s">
        <v>17</v>
      </c>
      <c r="CL9" s="0" t="s">
        <v>17</v>
      </c>
      <c r="CM9" s="0" t="s">
        <v>17</v>
      </c>
      <c r="CN9" s="0" t="s">
        <v>17</v>
      </c>
      <c r="CO9" s="0" t="s">
        <v>17</v>
      </c>
      <c r="CP9" s="0" t="s">
        <v>17</v>
      </c>
      <c r="CQ9" s="0" t="s">
        <v>17</v>
      </c>
      <c r="CR9" s="0" t="s">
        <v>16</v>
      </c>
      <c r="CS9" s="0" t="s">
        <v>17</v>
      </c>
      <c r="CT9" s="0" t="s">
        <v>17</v>
      </c>
      <c r="CU9" s="0" t="s">
        <v>17</v>
      </c>
      <c r="CV9" s="0" t="s">
        <v>17</v>
      </c>
      <c r="CW9" s="0" t="s">
        <v>17</v>
      </c>
      <c r="CX9" s="0" t="s">
        <v>17</v>
      </c>
      <c r="CY9" s="0" t="s">
        <v>17</v>
      </c>
      <c r="CZ9" s="0" t="s">
        <v>17</v>
      </c>
      <c r="DA9" s="0" t="s">
        <v>17</v>
      </c>
      <c r="DB9" s="0" t="s">
        <v>17</v>
      </c>
      <c r="DC9" s="0" t="s">
        <v>17</v>
      </c>
      <c r="DD9" s="0" t="s">
        <v>17</v>
      </c>
      <c r="DE9" s="0" t="s">
        <v>17</v>
      </c>
      <c r="DF9" s="0" t="s">
        <v>17</v>
      </c>
      <c r="DG9" s="0" t="s">
        <v>17</v>
      </c>
      <c r="DH9" s="0" t="s">
        <v>16</v>
      </c>
      <c r="DI9" s="0" t="s">
        <v>17</v>
      </c>
      <c r="DJ9" s="0" t="s">
        <v>17</v>
      </c>
      <c r="DK9" s="0" t="s">
        <v>17</v>
      </c>
      <c r="DL9" s="0" t="s">
        <v>17</v>
      </c>
      <c r="DM9" s="0" t="s">
        <v>17</v>
      </c>
      <c r="DN9" s="0" t="s">
        <v>17</v>
      </c>
      <c r="DO9" s="0" t="s">
        <v>17</v>
      </c>
      <c r="DP9" s="0" t="s">
        <v>17</v>
      </c>
      <c r="DQ9" s="0" t="s">
        <v>17</v>
      </c>
      <c r="DR9" s="0" t="s">
        <v>17</v>
      </c>
      <c r="DS9" s="0" t="s">
        <v>17</v>
      </c>
      <c r="DT9" s="0" t="s">
        <v>17</v>
      </c>
      <c r="DU9" s="0" t="s">
        <v>17</v>
      </c>
      <c r="DV9" s="0" t="s">
        <v>17</v>
      </c>
      <c r="DW9" s="0" t="s">
        <v>17</v>
      </c>
      <c r="DX9" s="0" t="s">
        <v>16</v>
      </c>
      <c r="EN9" s="0" t="s">
        <v>16</v>
      </c>
      <c r="FD9" s="0" t="s">
        <v>16</v>
      </c>
      <c r="FT9" s="0" t="s">
        <v>16</v>
      </c>
    </row>
    <row r="10" customFormat="false" ht="12.8" hidden="false" customHeight="false" outlineLevel="0" collapsed="false">
      <c r="A10" s="0" t="s">
        <v>25</v>
      </c>
      <c r="B10" s="0" t="n">
        <f aca="false">COUNTIF(E10:O10, "15")</f>
        <v>3</v>
      </c>
      <c r="C10" s="0" t="n">
        <f aca="false">IF(E10&gt;=7, IF(E10&gt;=9, IF(E10&gt;=11, IF(E10&gt;=13, IF(E10&gt;=15, 25, 20), 15), 10), 5), 0) + IF(F10&gt;=7, IF(F10&gt;=9, IF(F10&gt;=11, IF(F10&gt;=13, IF(F10&gt;=15, 25, 20), 15), 10), 5), 0) + IF(G10&gt;=7, IF(G10&gt;=9, IF(G10&gt;=11, IF(G10&gt;=13, IF(G10&gt;=15, 25, 20), 15), 10), 5), 0) + IF(H10&gt;=7, IF(H10&gt;=9, IF(H10&gt;=11, IF(H10&gt;=13, IF(H10&gt;=15, 25, 20), 15), 10), 5), 0) + IF(I10&gt;=7, IF(I10&gt;=9, IF(I10&gt;=11, IF(I10&gt;=13, IF(I10&gt;=15, 25, 20), 15), 10), 5), 0) + IF(J10&gt;=7, IF(J10&gt;=9, IF(J10&gt;=11, IF(J10&gt;=13, IF(J10&gt;=15, 25, 20), 15), 10), 5), 0) +  IF(K10&gt;=7, IF(K10&gt;=9, IF(K10&gt;=11, IF(K10&gt;=13, IF(K10&gt;=15, 25, 20), 15), 10), 5), 0) + IF(L10&gt;=7, IF(L10&gt;=9, IF(L10&gt;=11, IF(L10&gt;=13, IF(L10&gt;=15, 25, 20), 15), 10), 5), 0) + IF(M10&gt;=7, IF(M10&gt;=9, IF(M10&gt;=11, IF(M10&gt;=13, IF(M10&gt;=15, 25, 20), 15), 10), 5), 0) + IF(N10&gt;=7, IF(N10&gt;=9, IF(N10&gt;=11, IF(N10&gt;=13, IF(N10&gt;=15, 25, 20), 15), 10), 5), 0) + IF(O10&gt;=7, IF(O10&gt;=9, IF(O10&gt;=11, IF(O10&gt;=13, IF(O10&gt;=15, 25, 20), 15), 10), 5), 0)</f>
        <v>95</v>
      </c>
      <c r="D10" s="0" t="n">
        <v>59</v>
      </c>
      <c r="L10" s="0" t="n">
        <v>14</v>
      </c>
      <c r="M10" s="0" t="n">
        <v>15</v>
      </c>
      <c r="N10" s="0" t="n">
        <v>15</v>
      </c>
      <c r="O10" s="0" t="n">
        <v>15</v>
      </c>
      <c r="P10" s="0" t="s">
        <v>16</v>
      </c>
      <c r="AF10" s="0" t="s">
        <v>16</v>
      </c>
      <c r="AV10" s="0" t="s">
        <v>16</v>
      </c>
      <c r="BL10" s="0" t="s">
        <v>16</v>
      </c>
      <c r="CB10" s="0" t="s">
        <v>16</v>
      </c>
      <c r="CR10" s="0" t="s">
        <v>16</v>
      </c>
      <c r="DH10" s="0" t="s">
        <v>16</v>
      </c>
      <c r="DX10" s="0" t="s">
        <v>16</v>
      </c>
      <c r="DY10" s="0" t="s">
        <v>17</v>
      </c>
      <c r="DZ10" s="0" t="s">
        <v>17</v>
      </c>
      <c r="EA10" s="0" t="s">
        <v>17</v>
      </c>
      <c r="EB10" s="0" t="s">
        <v>17</v>
      </c>
      <c r="EC10" s="0" t="s">
        <v>17</v>
      </c>
      <c r="ED10" s="0" t="s">
        <v>17</v>
      </c>
      <c r="EE10" s="0" t="s">
        <v>17</v>
      </c>
      <c r="EF10" s="0" t="s">
        <v>17</v>
      </c>
      <c r="EG10" s="0" t="s">
        <v>17</v>
      </c>
      <c r="EH10" s="0" t="s">
        <v>17</v>
      </c>
      <c r="EI10" s="0" t="s">
        <v>17</v>
      </c>
      <c r="EJ10" s="0" t="s">
        <v>17</v>
      </c>
      <c r="EK10" s="0" t="s">
        <v>17</v>
      </c>
      <c r="EL10" s="0" t="s">
        <v>26</v>
      </c>
      <c r="EM10" s="0" t="s">
        <v>17</v>
      </c>
      <c r="EN10" s="0" t="s">
        <v>16</v>
      </c>
      <c r="EO10" s="0" t="s">
        <v>17</v>
      </c>
      <c r="EP10" s="0" t="s">
        <v>17</v>
      </c>
      <c r="EQ10" s="0" t="s">
        <v>17</v>
      </c>
      <c r="ER10" s="0" t="s">
        <v>17</v>
      </c>
      <c r="ES10" s="0" t="s">
        <v>17</v>
      </c>
      <c r="ET10" s="0" t="s">
        <v>17</v>
      </c>
      <c r="EU10" s="0" t="s">
        <v>17</v>
      </c>
      <c r="EV10" s="0" t="s">
        <v>17</v>
      </c>
      <c r="EW10" s="0" t="s">
        <v>17</v>
      </c>
      <c r="EX10" s="0" t="s">
        <v>17</v>
      </c>
      <c r="EY10" s="0" t="s">
        <v>17</v>
      </c>
      <c r="EZ10" s="0" t="s">
        <v>17</v>
      </c>
      <c r="FA10" s="0" t="s">
        <v>17</v>
      </c>
      <c r="FB10" s="0" t="s">
        <v>17</v>
      </c>
      <c r="FC10" s="0" t="s">
        <v>17</v>
      </c>
      <c r="FD10" s="0" t="s">
        <v>16</v>
      </c>
      <c r="FE10" s="0" t="s">
        <v>17</v>
      </c>
      <c r="FF10" s="0" t="s">
        <v>17</v>
      </c>
      <c r="FG10" s="0" t="s">
        <v>17</v>
      </c>
      <c r="FH10" s="0" t="s">
        <v>17</v>
      </c>
      <c r="FI10" s="0" t="s">
        <v>17</v>
      </c>
      <c r="FJ10" s="0" t="s">
        <v>17</v>
      </c>
      <c r="FK10" s="0" t="s">
        <v>17</v>
      </c>
      <c r="FL10" s="0" t="s">
        <v>17</v>
      </c>
      <c r="FM10" s="0" t="s">
        <v>17</v>
      </c>
      <c r="FN10" s="0" t="s">
        <v>17</v>
      </c>
      <c r="FO10" s="0" t="s">
        <v>17</v>
      </c>
      <c r="FP10" s="0" t="s">
        <v>17</v>
      </c>
      <c r="FQ10" s="0" t="s">
        <v>17</v>
      </c>
      <c r="FR10" s="0" t="s">
        <v>17</v>
      </c>
      <c r="FS10" s="0" t="s">
        <v>17</v>
      </c>
      <c r="FT10" s="0" t="s">
        <v>16</v>
      </c>
      <c r="FU10" s="0" t="s">
        <v>17</v>
      </c>
      <c r="FV10" s="0" t="s">
        <v>17</v>
      </c>
      <c r="FW10" s="0" t="s">
        <v>17</v>
      </c>
      <c r="FX10" s="0" t="s">
        <v>17</v>
      </c>
      <c r="FY10" s="0" t="s">
        <v>17</v>
      </c>
      <c r="FZ10" s="0" t="s">
        <v>17</v>
      </c>
      <c r="GA10" s="0" t="s">
        <v>17</v>
      </c>
      <c r="GB10" s="0" t="s">
        <v>17</v>
      </c>
      <c r="GC10" s="0" t="s">
        <v>17</v>
      </c>
      <c r="GD10" s="0" t="s">
        <v>17</v>
      </c>
      <c r="GE10" s="0" t="s">
        <v>17</v>
      </c>
      <c r="GF10" s="0" t="s">
        <v>17</v>
      </c>
      <c r="GG10" s="0" t="s">
        <v>17</v>
      </c>
      <c r="GH10" s="0" t="s">
        <v>17</v>
      </c>
      <c r="GI10" s="0" t="s">
        <v>17</v>
      </c>
    </row>
    <row r="11" customFormat="false" ht="12.8" hidden="false" customHeight="false" outlineLevel="0" collapsed="false">
      <c r="A11" s="0" t="s">
        <v>27</v>
      </c>
      <c r="B11" s="0" t="n">
        <f aca="false">COUNTIF(E11:O11, "15")</f>
        <v>3</v>
      </c>
      <c r="C11" s="0" t="n">
        <f aca="false">IF(E11&gt;=7, IF(E11&gt;=9, IF(E11&gt;=11, IF(E11&gt;=13, IF(E11&gt;=15, 25, 20), 15), 10), 5), 0) + IF(F11&gt;=7, IF(F11&gt;=9, IF(F11&gt;=11, IF(F11&gt;=13, IF(F11&gt;=15, 25, 20), 15), 10), 5), 0) + IF(G11&gt;=7, IF(G11&gt;=9, IF(G11&gt;=11, IF(G11&gt;=13, IF(G11&gt;=15, 25, 20), 15), 10), 5), 0) + IF(H11&gt;=7, IF(H11&gt;=9, IF(H11&gt;=11, IF(H11&gt;=13, IF(H11&gt;=15, 25, 20), 15), 10), 5), 0) + IF(I11&gt;=7, IF(I11&gt;=9, IF(I11&gt;=11, IF(I11&gt;=13, IF(I11&gt;=15, 25, 20), 15), 10), 5), 0) + IF(J11&gt;=7, IF(J11&gt;=9, IF(J11&gt;=11, IF(J11&gt;=13, IF(J11&gt;=15, 25, 20), 15), 10), 5), 0) +  IF(K11&gt;=7, IF(K11&gt;=9, IF(K11&gt;=11, IF(K11&gt;=13, IF(K11&gt;=15, 25, 20), 15), 10), 5), 0) + IF(L11&gt;=7, IF(L11&gt;=9, IF(L11&gt;=11, IF(L11&gt;=13, IF(L11&gt;=15, 25, 20), 15), 10), 5), 0) + IF(M11&gt;=7, IF(M11&gt;=9, IF(M11&gt;=11, IF(M11&gt;=13, IF(M11&gt;=15, 25, 20), 15), 10), 5), 0) + IF(N11&gt;=7, IF(N11&gt;=9, IF(N11&gt;=11, IF(N11&gt;=13, IF(N11&gt;=15, 25, 20), 15), 10), 5), 0) + IF(O11&gt;=7, IF(O11&gt;=9, IF(O11&gt;=11, IF(O11&gt;=13, IF(O11&gt;=15, 25, 20), 15), 10), 5), 0)</f>
        <v>95</v>
      </c>
      <c r="D11" s="0" t="n">
        <v>59</v>
      </c>
      <c r="L11" s="0" t="n">
        <v>15</v>
      </c>
      <c r="M11" s="0" t="n">
        <v>15</v>
      </c>
      <c r="N11" s="0" t="n">
        <v>14</v>
      </c>
      <c r="O11" s="0" t="n">
        <v>15</v>
      </c>
      <c r="P11" s="0" t="s">
        <v>16</v>
      </c>
      <c r="AF11" s="0" t="s">
        <v>16</v>
      </c>
      <c r="AV11" s="0" t="s">
        <v>16</v>
      </c>
      <c r="BL11" s="0" t="s">
        <v>16</v>
      </c>
      <c r="CB11" s="0" t="s">
        <v>16</v>
      </c>
      <c r="CR11" s="0" t="s">
        <v>16</v>
      </c>
      <c r="DH11" s="0" t="s">
        <v>16</v>
      </c>
      <c r="DX11" s="0" t="s">
        <v>16</v>
      </c>
      <c r="DY11" s="0" t="s">
        <v>17</v>
      </c>
      <c r="DZ11" s="0" t="s">
        <v>17</v>
      </c>
      <c r="EA11" s="0" t="s">
        <v>17</v>
      </c>
      <c r="EB11" s="0" t="s">
        <v>17</v>
      </c>
      <c r="EC11" s="0" t="s">
        <v>17</v>
      </c>
      <c r="ED11" s="0" t="s">
        <v>17</v>
      </c>
      <c r="EE11" s="0" t="s">
        <v>17</v>
      </c>
      <c r="EF11" s="0" t="s">
        <v>17</v>
      </c>
      <c r="EG11" s="0" t="s">
        <v>17</v>
      </c>
      <c r="EH11" s="0" t="s">
        <v>17</v>
      </c>
      <c r="EI11" s="0" t="s">
        <v>17</v>
      </c>
      <c r="EJ11" s="0" t="s">
        <v>17</v>
      </c>
      <c r="EK11" s="0" t="s">
        <v>17</v>
      </c>
      <c r="EL11" s="0" t="s">
        <v>17</v>
      </c>
      <c r="EM11" s="0" t="s">
        <v>17</v>
      </c>
      <c r="EN11" s="0" t="s">
        <v>16</v>
      </c>
      <c r="EO11" s="0" t="s">
        <v>17</v>
      </c>
      <c r="EP11" s="0" t="s">
        <v>17</v>
      </c>
      <c r="EQ11" s="0" t="s">
        <v>17</v>
      </c>
      <c r="ER11" s="0" t="s">
        <v>17</v>
      </c>
      <c r="ES11" s="0" t="s">
        <v>17</v>
      </c>
      <c r="ET11" s="0" t="s">
        <v>17</v>
      </c>
      <c r="EU11" s="0" t="s">
        <v>17</v>
      </c>
      <c r="EV11" s="0" t="s">
        <v>17</v>
      </c>
      <c r="EW11" s="0" t="s">
        <v>17</v>
      </c>
      <c r="EX11" s="0" t="s">
        <v>17</v>
      </c>
      <c r="EY11" s="0" t="s">
        <v>17</v>
      </c>
      <c r="EZ11" s="0" t="s">
        <v>17</v>
      </c>
      <c r="FA11" s="0" t="s">
        <v>17</v>
      </c>
      <c r="FB11" s="0" t="s">
        <v>17</v>
      </c>
      <c r="FC11" s="0" t="s">
        <v>17</v>
      </c>
      <c r="FD11" s="0" t="s">
        <v>16</v>
      </c>
      <c r="FE11" s="0" t="s">
        <v>26</v>
      </c>
      <c r="FF11" s="0" t="s">
        <v>17</v>
      </c>
      <c r="FG11" s="0" t="s">
        <v>17</v>
      </c>
      <c r="FH11" s="0" t="s">
        <v>17</v>
      </c>
      <c r="FI11" s="0" t="s">
        <v>17</v>
      </c>
      <c r="FJ11" s="0" t="s">
        <v>17</v>
      </c>
      <c r="FK11" s="0" t="s">
        <v>17</v>
      </c>
      <c r="FL11" s="0" t="s">
        <v>17</v>
      </c>
      <c r="FM11" s="0" t="s">
        <v>17</v>
      </c>
      <c r="FN11" s="0" t="s">
        <v>17</v>
      </c>
      <c r="FO11" s="0" t="s">
        <v>17</v>
      </c>
      <c r="FP11" s="0" t="s">
        <v>17</v>
      </c>
      <c r="FQ11" s="0" t="s">
        <v>17</v>
      </c>
      <c r="FR11" s="0" t="s">
        <v>17</v>
      </c>
      <c r="FS11" s="0" t="s">
        <v>17</v>
      </c>
      <c r="FT11" s="0" t="s">
        <v>16</v>
      </c>
      <c r="FU11" s="0" t="s">
        <v>17</v>
      </c>
      <c r="FV11" s="0" t="s">
        <v>17</v>
      </c>
      <c r="FW11" s="0" t="s">
        <v>17</v>
      </c>
      <c r="FX11" s="0" t="s">
        <v>17</v>
      </c>
      <c r="FY11" s="0" t="s">
        <v>17</v>
      </c>
      <c r="FZ11" s="0" t="s">
        <v>17</v>
      </c>
      <c r="GA11" s="0" t="s">
        <v>17</v>
      </c>
      <c r="GB11" s="0" t="s">
        <v>17</v>
      </c>
      <c r="GC11" s="0" t="s">
        <v>17</v>
      </c>
      <c r="GD11" s="0" t="s">
        <v>17</v>
      </c>
      <c r="GE11" s="0" t="s">
        <v>17</v>
      </c>
      <c r="GF11" s="0" t="s">
        <v>17</v>
      </c>
      <c r="GG11" s="0" t="s">
        <v>17</v>
      </c>
      <c r="GH11" s="0" t="s">
        <v>17</v>
      </c>
      <c r="GI11" s="0" t="s">
        <v>17</v>
      </c>
    </row>
    <row r="12" customFormat="false" ht="12.8" hidden="false" customHeight="false" outlineLevel="0" collapsed="false">
      <c r="A12" s="0" t="s">
        <v>28</v>
      </c>
      <c r="B12" s="0" t="n">
        <f aca="false">COUNTIF(E12:O12, "15")</f>
        <v>3</v>
      </c>
      <c r="C12" s="0" t="n">
        <f aca="false">IF(E12&gt;=7, IF(E12&gt;=9, IF(E12&gt;=11, IF(E12&gt;=13, IF(E12&gt;=15, 25, 20), 15), 10), 5), 0) + IF(F12&gt;=7, IF(F12&gt;=9, IF(F12&gt;=11, IF(F12&gt;=13, IF(F12&gt;=15, 25, 20), 15), 10), 5), 0) + IF(G12&gt;=7, IF(G12&gt;=9, IF(G12&gt;=11, IF(G12&gt;=13, IF(G12&gt;=15, 25, 20), 15), 10), 5), 0) + IF(H12&gt;=7, IF(H12&gt;=9, IF(H12&gt;=11, IF(H12&gt;=13, IF(H12&gt;=15, 25, 20), 15), 10), 5), 0) + IF(I12&gt;=7, IF(I12&gt;=9, IF(I12&gt;=11, IF(I12&gt;=13, IF(I12&gt;=15, 25, 20), 15), 10), 5), 0) + IF(J12&gt;=7, IF(J12&gt;=9, IF(J12&gt;=11, IF(J12&gt;=13, IF(J12&gt;=15, 25, 20), 15), 10), 5), 0) +  IF(K12&gt;=7, IF(K12&gt;=9, IF(K12&gt;=11, IF(K12&gt;=13, IF(K12&gt;=15, 25, 20), 15), 10), 5), 0) + IF(L12&gt;=7, IF(L12&gt;=9, IF(L12&gt;=11, IF(L12&gt;=13, IF(L12&gt;=15, 25, 20), 15), 10), 5), 0) + IF(M12&gt;=7, IF(M12&gt;=9, IF(M12&gt;=11, IF(M12&gt;=13, IF(M12&gt;=15, 25, 20), 15), 10), 5), 0) + IF(N12&gt;=7, IF(N12&gt;=9, IF(N12&gt;=11, IF(N12&gt;=13, IF(N12&gt;=15, 25, 20), 15), 10), 5), 0) + IF(O12&gt;=7, IF(O12&gt;=9, IF(O12&gt;=11, IF(O12&gt;=13, IF(O12&gt;=15, 25, 20), 15), 10), 5), 0)</f>
        <v>95</v>
      </c>
      <c r="D12" s="0" t="n">
        <v>58</v>
      </c>
      <c r="H12" s="0" t="n">
        <v>15</v>
      </c>
      <c r="I12" s="0" t="n">
        <v>15</v>
      </c>
      <c r="J12" s="0" t="n">
        <v>13</v>
      </c>
      <c r="K12" s="0" t="n">
        <v>15</v>
      </c>
      <c r="P12" s="0" t="s">
        <v>16</v>
      </c>
      <c r="AF12" s="0" t="s">
        <v>16</v>
      </c>
      <c r="AV12" s="0" t="s">
        <v>16</v>
      </c>
      <c r="BL12" s="0" t="s">
        <v>16</v>
      </c>
      <c r="BM12" s="0" t="s">
        <v>17</v>
      </c>
      <c r="BN12" s="0" t="s">
        <v>17</v>
      </c>
      <c r="BO12" s="0" t="s">
        <v>17</v>
      </c>
      <c r="BP12" s="0" t="s">
        <v>17</v>
      </c>
      <c r="BQ12" s="0" t="s">
        <v>17</v>
      </c>
      <c r="BR12" s="0" t="s">
        <v>17</v>
      </c>
      <c r="BS12" s="0" t="s">
        <v>17</v>
      </c>
      <c r="BT12" s="0" t="s">
        <v>17</v>
      </c>
      <c r="BU12" s="0" t="s">
        <v>17</v>
      </c>
      <c r="BV12" s="0" t="s">
        <v>17</v>
      </c>
      <c r="BW12" s="0" t="s">
        <v>17</v>
      </c>
      <c r="BX12" s="0" t="s">
        <v>17</v>
      </c>
      <c r="BY12" s="0" t="s">
        <v>17</v>
      </c>
      <c r="BZ12" s="0" t="s">
        <v>17</v>
      </c>
      <c r="CA12" s="0" t="s">
        <v>17</v>
      </c>
      <c r="CB12" s="0" t="s">
        <v>16</v>
      </c>
      <c r="CC12" s="0" t="s">
        <v>17</v>
      </c>
      <c r="CD12" s="0" t="s">
        <v>17</v>
      </c>
      <c r="CE12" s="0" t="s">
        <v>17</v>
      </c>
      <c r="CF12" s="0" t="s">
        <v>17</v>
      </c>
      <c r="CG12" s="0" t="s">
        <v>17</v>
      </c>
      <c r="CH12" s="0" t="s">
        <v>17</v>
      </c>
      <c r="CI12" s="0" t="s">
        <v>17</v>
      </c>
      <c r="CJ12" s="0" t="s">
        <v>17</v>
      </c>
      <c r="CK12" s="0" t="s">
        <v>17</v>
      </c>
      <c r="CL12" s="0" t="s">
        <v>17</v>
      </c>
      <c r="CM12" s="0" t="s">
        <v>17</v>
      </c>
      <c r="CN12" s="0" t="s">
        <v>17</v>
      </c>
      <c r="CO12" s="0" t="s">
        <v>17</v>
      </c>
      <c r="CP12" s="0" t="s">
        <v>17</v>
      </c>
      <c r="CQ12" s="0" t="s">
        <v>17</v>
      </c>
      <c r="CR12" s="0" t="s">
        <v>16</v>
      </c>
      <c r="CS12" s="0" t="s">
        <v>17</v>
      </c>
      <c r="CT12" s="0" t="s">
        <v>17</v>
      </c>
      <c r="CU12" s="0" t="s">
        <v>17</v>
      </c>
      <c r="CV12" s="0" t="s">
        <v>17</v>
      </c>
      <c r="CW12" s="0" t="s">
        <v>17</v>
      </c>
      <c r="CX12" s="0" t="s">
        <v>29</v>
      </c>
      <c r="CY12" s="0" t="s">
        <v>26</v>
      </c>
      <c r="CZ12" s="0" t="s">
        <v>17</v>
      </c>
      <c r="DA12" s="0" t="s">
        <v>17</v>
      </c>
      <c r="DB12" s="0" t="s">
        <v>17</v>
      </c>
      <c r="DC12" s="0" t="s">
        <v>17</v>
      </c>
      <c r="DD12" s="0" t="s">
        <v>17</v>
      </c>
      <c r="DE12" s="0" t="s">
        <v>17</v>
      </c>
      <c r="DF12" s="0" t="s">
        <v>17</v>
      </c>
      <c r="DG12" s="0" t="s">
        <v>17</v>
      </c>
      <c r="DH12" s="0" t="s">
        <v>16</v>
      </c>
      <c r="DI12" s="0" t="s">
        <v>17</v>
      </c>
      <c r="DJ12" s="0" t="s">
        <v>17</v>
      </c>
      <c r="DK12" s="0" t="s">
        <v>17</v>
      </c>
      <c r="DL12" s="0" t="s">
        <v>17</v>
      </c>
      <c r="DM12" s="0" t="s">
        <v>17</v>
      </c>
      <c r="DN12" s="0" t="s">
        <v>17</v>
      </c>
      <c r="DO12" s="0" t="s">
        <v>17</v>
      </c>
      <c r="DP12" s="0" t="s">
        <v>17</v>
      </c>
      <c r="DQ12" s="0" t="s">
        <v>17</v>
      </c>
      <c r="DR12" s="0" t="s">
        <v>17</v>
      </c>
      <c r="DS12" s="0" t="s">
        <v>17</v>
      </c>
      <c r="DT12" s="0" t="s">
        <v>17</v>
      </c>
      <c r="DU12" s="0" t="s">
        <v>17</v>
      </c>
      <c r="DV12" s="0" t="s">
        <v>17</v>
      </c>
      <c r="DW12" s="0" t="s">
        <v>17</v>
      </c>
      <c r="DX12" s="0" t="s">
        <v>16</v>
      </c>
      <c r="EN12" s="0" t="s">
        <v>16</v>
      </c>
      <c r="FD12" s="0" t="s">
        <v>16</v>
      </c>
      <c r="FT12" s="0" t="s">
        <v>16</v>
      </c>
    </row>
    <row r="13" customFormat="false" ht="12.8" hidden="false" customHeight="false" outlineLevel="0" collapsed="false">
      <c r="A13" s="0" t="s">
        <v>30</v>
      </c>
      <c r="B13" s="0" t="n">
        <f aca="false">COUNTIF(E13:O13, "15")</f>
        <v>3</v>
      </c>
      <c r="C13" s="0" t="n">
        <f aca="false">IF(E13&gt;=7, IF(E13&gt;=9, IF(E13&gt;=11, IF(E13&gt;=13, IF(E13&gt;=15, 25, 20), 15), 10), 5), 0) + IF(F13&gt;=7, IF(F13&gt;=9, IF(F13&gt;=11, IF(F13&gt;=13, IF(F13&gt;=15, 25, 20), 15), 10), 5), 0) + IF(G13&gt;=7, IF(G13&gt;=9, IF(G13&gt;=11, IF(G13&gt;=13, IF(G13&gt;=15, 25, 20), 15), 10), 5), 0) + IF(H13&gt;=7, IF(H13&gt;=9, IF(H13&gt;=11, IF(H13&gt;=13, IF(H13&gt;=15, 25, 20), 15), 10), 5), 0) + IF(I13&gt;=7, IF(I13&gt;=9, IF(I13&gt;=11, IF(I13&gt;=13, IF(I13&gt;=15, 25, 20), 15), 10), 5), 0) + IF(J13&gt;=7, IF(J13&gt;=9, IF(J13&gt;=11, IF(J13&gt;=13, IF(J13&gt;=15, 25, 20), 15), 10), 5), 0) +  IF(K13&gt;=7, IF(K13&gt;=9, IF(K13&gt;=11, IF(K13&gt;=13, IF(K13&gt;=15, 25, 20), 15), 10), 5), 0) + IF(L13&gt;=7, IF(L13&gt;=9, IF(L13&gt;=11, IF(L13&gt;=13, IF(L13&gt;=15, 25, 20), 15), 10), 5), 0) + IF(M13&gt;=7, IF(M13&gt;=9, IF(M13&gt;=11, IF(M13&gt;=13, IF(M13&gt;=15, 25, 20), 15), 10), 5), 0) + IF(N13&gt;=7, IF(N13&gt;=9, IF(N13&gt;=11, IF(N13&gt;=13, IF(N13&gt;=15, 25, 20), 15), 10), 5), 0) + IF(O13&gt;=7, IF(O13&gt;=9, IF(O13&gt;=11, IF(O13&gt;=13, IF(O13&gt;=15, 25, 20), 15), 10), 5), 0)</f>
        <v>90</v>
      </c>
      <c r="D13" s="0" t="n">
        <v>57</v>
      </c>
      <c r="E13" s="0" t="n">
        <v>12</v>
      </c>
      <c r="F13" s="0" t="n">
        <v>15</v>
      </c>
      <c r="G13" s="0" t="n">
        <v>15</v>
      </c>
      <c r="H13" s="0" t="n">
        <v>15</v>
      </c>
      <c r="P13" s="0" t="s">
        <v>16</v>
      </c>
      <c r="Q13" s="0" t="s">
        <v>26</v>
      </c>
      <c r="R13" s="0" t="s">
        <v>17</v>
      </c>
      <c r="S13" s="0" t="s">
        <v>26</v>
      </c>
      <c r="T13" s="0" t="s">
        <v>17</v>
      </c>
      <c r="U13" s="0" t="s">
        <v>17</v>
      </c>
      <c r="V13" s="0" t="s">
        <v>17</v>
      </c>
      <c r="W13" s="0" t="s">
        <v>17</v>
      </c>
      <c r="X13" s="0" t="s">
        <v>17</v>
      </c>
      <c r="Y13" s="0" t="s">
        <v>17</v>
      </c>
      <c r="Z13" s="0" t="s">
        <v>17</v>
      </c>
      <c r="AA13" s="0" t="s">
        <v>17</v>
      </c>
      <c r="AB13" s="0" t="s">
        <v>26</v>
      </c>
      <c r="AC13" s="0" t="s">
        <v>17</v>
      </c>
      <c r="AD13" s="0" t="s">
        <v>17</v>
      </c>
      <c r="AE13" s="0" t="s">
        <v>17</v>
      </c>
      <c r="AF13" s="0" t="s">
        <v>16</v>
      </c>
      <c r="AG13" s="0" t="s">
        <v>17</v>
      </c>
      <c r="AH13" s="0" t="s">
        <v>17</v>
      </c>
      <c r="AI13" s="0" t="s">
        <v>17</v>
      </c>
      <c r="AJ13" s="0" t="s">
        <v>17</v>
      </c>
      <c r="AK13" s="0" t="s">
        <v>17</v>
      </c>
      <c r="AL13" s="0" t="s">
        <v>17</v>
      </c>
      <c r="AM13" s="0" t="s">
        <v>17</v>
      </c>
      <c r="AN13" s="0" t="s">
        <v>17</v>
      </c>
      <c r="AO13" s="0" t="s">
        <v>17</v>
      </c>
      <c r="AP13" s="0" t="s">
        <v>17</v>
      </c>
      <c r="AQ13" s="0" t="s">
        <v>17</v>
      </c>
      <c r="AR13" s="0" t="s">
        <v>17</v>
      </c>
      <c r="AS13" s="0" t="s">
        <v>17</v>
      </c>
      <c r="AT13" s="0" t="s">
        <v>17</v>
      </c>
      <c r="AU13" s="0" t="s">
        <v>17</v>
      </c>
      <c r="AV13" s="0" t="s">
        <v>16</v>
      </c>
      <c r="AW13" s="0" t="s">
        <v>17</v>
      </c>
      <c r="AX13" s="0" t="s">
        <v>17</v>
      </c>
      <c r="AY13" s="0" t="s">
        <v>17</v>
      </c>
      <c r="AZ13" s="0" t="s">
        <v>17</v>
      </c>
      <c r="BA13" s="0" t="s">
        <v>17</v>
      </c>
      <c r="BB13" s="0" t="s">
        <v>17</v>
      </c>
      <c r="BC13" s="0" t="s">
        <v>17</v>
      </c>
      <c r="BD13" s="0" t="s">
        <v>17</v>
      </c>
      <c r="BE13" s="0" t="s">
        <v>17</v>
      </c>
      <c r="BF13" s="0" t="s">
        <v>17</v>
      </c>
      <c r="BG13" s="0" t="s">
        <v>17</v>
      </c>
      <c r="BH13" s="0" t="s">
        <v>17</v>
      </c>
      <c r="BI13" s="0" t="s">
        <v>17</v>
      </c>
      <c r="BJ13" s="0" t="s">
        <v>17</v>
      </c>
      <c r="BK13" s="0" t="s">
        <v>17</v>
      </c>
      <c r="BL13" s="0" t="s">
        <v>16</v>
      </c>
      <c r="BM13" s="0" t="s">
        <v>17</v>
      </c>
      <c r="BN13" s="0" t="s">
        <v>17</v>
      </c>
      <c r="BO13" s="0" t="s">
        <v>17</v>
      </c>
      <c r="BP13" s="0" t="s">
        <v>17</v>
      </c>
      <c r="BQ13" s="0" t="s">
        <v>17</v>
      </c>
      <c r="BR13" s="0" t="s">
        <v>17</v>
      </c>
      <c r="BS13" s="0" t="s">
        <v>17</v>
      </c>
      <c r="BT13" s="0" t="s">
        <v>17</v>
      </c>
      <c r="BU13" s="0" t="s">
        <v>17</v>
      </c>
      <c r="BV13" s="0" t="s">
        <v>17</v>
      </c>
      <c r="BW13" s="0" t="s">
        <v>17</v>
      </c>
      <c r="BX13" s="0" t="s">
        <v>17</v>
      </c>
      <c r="BY13" s="0" t="s">
        <v>17</v>
      </c>
      <c r="BZ13" s="0" t="s">
        <v>17</v>
      </c>
      <c r="CA13" s="0" t="s">
        <v>17</v>
      </c>
      <c r="CB13" s="0" t="s">
        <v>16</v>
      </c>
      <c r="CR13" s="0" t="s">
        <v>16</v>
      </c>
      <c r="DH13" s="0" t="s">
        <v>16</v>
      </c>
      <c r="DX13" s="0" t="s">
        <v>16</v>
      </c>
      <c r="EN13" s="0" t="s">
        <v>16</v>
      </c>
      <c r="FD13" s="0" t="s">
        <v>16</v>
      </c>
      <c r="FT13" s="0" t="s">
        <v>16</v>
      </c>
    </row>
    <row r="14" customFormat="false" ht="12.8" hidden="false" customHeight="false" outlineLevel="0" collapsed="false">
      <c r="A14" s="0" t="s">
        <v>31</v>
      </c>
      <c r="B14" s="0" t="n">
        <f aca="false">COUNTIF(E14:O14, "15")</f>
        <v>3</v>
      </c>
      <c r="C14" s="0" t="n">
        <f aca="false">IF(E14&gt;=7, IF(E14&gt;=9, IF(E14&gt;=11, IF(E14&gt;=13, IF(E14&gt;=15, 25, 20), 15), 10), 5), 0) + IF(F14&gt;=7, IF(F14&gt;=9, IF(F14&gt;=11, IF(F14&gt;=13, IF(F14&gt;=15, 25, 20), 15), 10), 5), 0) + IF(G14&gt;=7, IF(G14&gt;=9, IF(G14&gt;=11, IF(G14&gt;=13, IF(G14&gt;=15, 25, 20), 15), 10), 5), 0) + IF(H14&gt;=7, IF(H14&gt;=9, IF(H14&gt;=11, IF(H14&gt;=13, IF(H14&gt;=15, 25, 20), 15), 10), 5), 0) + IF(I14&gt;=7, IF(I14&gt;=9, IF(I14&gt;=11, IF(I14&gt;=13, IF(I14&gt;=15, 25, 20), 15), 10), 5), 0) + IF(J14&gt;=7, IF(J14&gt;=9, IF(J14&gt;=11, IF(J14&gt;=13, IF(J14&gt;=15, 25, 20), 15), 10), 5), 0) +  IF(K14&gt;=7, IF(K14&gt;=9, IF(K14&gt;=11, IF(K14&gt;=13, IF(K14&gt;=15, 25, 20), 15), 10), 5), 0) + IF(L14&gt;=7, IF(L14&gt;=9, IF(L14&gt;=11, IF(L14&gt;=13, IF(L14&gt;=15, 25, 20), 15), 10), 5), 0) + IF(M14&gt;=7, IF(M14&gt;=9, IF(M14&gt;=11, IF(M14&gt;=13, IF(M14&gt;=15, 25, 20), 15), 10), 5), 0) + IF(N14&gt;=7, IF(N14&gt;=9, IF(N14&gt;=11, IF(N14&gt;=13, IF(N14&gt;=15, 25, 20), 15), 10), 5), 0) + IF(O14&gt;=7, IF(O14&gt;=9, IF(O14&gt;=11, IF(O14&gt;=13, IF(O14&gt;=15, 25, 20), 15), 10), 5), 0)</f>
        <v>85</v>
      </c>
      <c r="D14" s="0" t="n">
        <v>55</v>
      </c>
      <c r="H14" s="0" t="n">
        <v>15</v>
      </c>
      <c r="I14" s="0" t="n">
        <v>15</v>
      </c>
      <c r="J14" s="0" t="n">
        <v>10</v>
      </c>
      <c r="K14" s="0" t="n">
        <v>15</v>
      </c>
      <c r="P14" s="0" t="s">
        <v>16</v>
      </c>
      <c r="AF14" s="0" t="s">
        <v>16</v>
      </c>
      <c r="AV14" s="0" t="s">
        <v>16</v>
      </c>
      <c r="BL14" s="0" t="s">
        <v>16</v>
      </c>
      <c r="BM14" s="0" t="s">
        <v>17</v>
      </c>
      <c r="BN14" s="0" t="s">
        <v>17</v>
      </c>
      <c r="BO14" s="0" t="s">
        <v>17</v>
      </c>
      <c r="BP14" s="0" t="s">
        <v>17</v>
      </c>
      <c r="BQ14" s="0" t="s">
        <v>17</v>
      </c>
      <c r="BR14" s="0" t="s">
        <v>17</v>
      </c>
      <c r="BS14" s="0" t="s">
        <v>17</v>
      </c>
      <c r="BT14" s="0" t="s">
        <v>17</v>
      </c>
      <c r="BU14" s="0" t="s">
        <v>17</v>
      </c>
      <c r="BV14" s="0" t="s">
        <v>17</v>
      </c>
      <c r="BW14" s="0" t="s">
        <v>17</v>
      </c>
      <c r="BX14" s="0" t="s">
        <v>17</v>
      </c>
      <c r="BY14" s="0" t="s">
        <v>17</v>
      </c>
      <c r="BZ14" s="0" t="s">
        <v>17</v>
      </c>
      <c r="CA14" s="0" t="s">
        <v>17</v>
      </c>
      <c r="CB14" s="0" t="s">
        <v>16</v>
      </c>
      <c r="CC14" s="0" t="s">
        <v>17</v>
      </c>
      <c r="CD14" s="0" t="s">
        <v>17</v>
      </c>
      <c r="CE14" s="0" t="s">
        <v>17</v>
      </c>
      <c r="CF14" s="0" t="s">
        <v>17</v>
      </c>
      <c r="CG14" s="0" t="s">
        <v>17</v>
      </c>
      <c r="CH14" s="0" t="s">
        <v>17</v>
      </c>
      <c r="CI14" s="0" t="s">
        <v>17</v>
      </c>
      <c r="CJ14" s="0" t="s">
        <v>17</v>
      </c>
      <c r="CK14" s="0" t="s">
        <v>17</v>
      </c>
      <c r="CL14" s="0" t="s">
        <v>17</v>
      </c>
      <c r="CM14" s="0" t="s">
        <v>17</v>
      </c>
      <c r="CN14" s="0" t="s">
        <v>17</v>
      </c>
      <c r="CO14" s="0" t="s">
        <v>17</v>
      </c>
      <c r="CP14" s="0" t="s">
        <v>17</v>
      </c>
      <c r="CQ14" s="0" t="s">
        <v>17</v>
      </c>
      <c r="CR14" s="0" t="s">
        <v>16</v>
      </c>
      <c r="CS14" s="0" t="s">
        <v>17</v>
      </c>
      <c r="CT14" s="0" t="s">
        <v>17</v>
      </c>
      <c r="CU14" s="0" t="s">
        <v>26</v>
      </c>
      <c r="CV14" s="0" t="s">
        <v>26</v>
      </c>
      <c r="CW14" s="0" t="s">
        <v>26</v>
      </c>
      <c r="CX14" s="0" t="s">
        <v>26</v>
      </c>
      <c r="CY14" s="0" t="s">
        <v>26</v>
      </c>
      <c r="CZ14" s="0" t="s">
        <v>17</v>
      </c>
      <c r="DA14" s="0" t="s">
        <v>17</v>
      </c>
      <c r="DB14" s="0" t="s">
        <v>17</v>
      </c>
      <c r="DC14" s="0" t="s">
        <v>17</v>
      </c>
      <c r="DD14" s="0" t="s">
        <v>17</v>
      </c>
      <c r="DE14" s="0" t="s">
        <v>17</v>
      </c>
      <c r="DF14" s="0" t="s">
        <v>17</v>
      </c>
      <c r="DG14" s="0" t="s">
        <v>17</v>
      </c>
      <c r="DH14" s="0" t="s">
        <v>16</v>
      </c>
      <c r="DI14" s="0" t="s">
        <v>17</v>
      </c>
      <c r="DJ14" s="0" t="s">
        <v>17</v>
      </c>
      <c r="DK14" s="0" t="s">
        <v>17</v>
      </c>
      <c r="DL14" s="0" t="s">
        <v>17</v>
      </c>
      <c r="DM14" s="0" t="s">
        <v>17</v>
      </c>
      <c r="DN14" s="0" t="s">
        <v>17</v>
      </c>
      <c r="DO14" s="0" t="s">
        <v>17</v>
      </c>
      <c r="DP14" s="0" t="s">
        <v>17</v>
      </c>
      <c r="DQ14" s="0" t="s">
        <v>17</v>
      </c>
      <c r="DR14" s="0" t="s">
        <v>17</v>
      </c>
      <c r="DS14" s="0" t="s">
        <v>17</v>
      </c>
      <c r="DT14" s="0" t="s">
        <v>17</v>
      </c>
      <c r="DU14" s="0" t="s">
        <v>17</v>
      </c>
      <c r="DV14" s="0" t="s">
        <v>17</v>
      </c>
      <c r="DW14" s="0" t="s">
        <v>17</v>
      </c>
      <c r="DX14" s="0" t="s">
        <v>16</v>
      </c>
      <c r="EN14" s="0" t="s">
        <v>16</v>
      </c>
      <c r="FD14" s="0" t="s">
        <v>16</v>
      </c>
      <c r="FT14" s="0" t="s">
        <v>16</v>
      </c>
    </row>
    <row r="15" customFormat="false" ht="12.8" hidden="false" customHeight="false" outlineLevel="0" collapsed="false">
      <c r="A15" s="0" t="s">
        <v>32</v>
      </c>
      <c r="B15" s="0" t="n">
        <f aca="false">COUNTIF(E15:O15, "15")</f>
        <v>3</v>
      </c>
      <c r="C15" s="0" t="n">
        <f aca="false">IF(E15&gt;=7, IF(E15&gt;=9, IF(E15&gt;=11, IF(E15&gt;=13, IF(E15&gt;=15, 25, 20), 15), 10), 5), 0) + IF(F15&gt;=7, IF(F15&gt;=9, IF(F15&gt;=11, IF(F15&gt;=13, IF(F15&gt;=15, 25, 20), 15), 10), 5), 0) + IF(G15&gt;=7, IF(G15&gt;=9, IF(G15&gt;=11, IF(G15&gt;=13, IF(G15&gt;=15, 25, 20), 15), 10), 5), 0) + IF(H15&gt;=7, IF(H15&gt;=9, IF(H15&gt;=11, IF(H15&gt;=13, IF(H15&gt;=15, 25, 20), 15), 10), 5), 0) + IF(I15&gt;=7, IF(I15&gt;=9, IF(I15&gt;=11, IF(I15&gt;=13, IF(I15&gt;=15, 25, 20), 15), 10), 5), 0) + IF(J15&gt;=7, IF(J15&gt;=9, IF(J15&gt;=11, IF(J15&gt;=13, IF(J15&gt;=15, 25, 20), 15), 10), 5), 0) +  IF(K15&gt;=7, IF(K15&gt;=9, IF(K15&gt;=11, IF(K15&gt;=13, IF(K15&gt;=15, 25, 20), 15), 10), 5), 0) + IF(L15&gt;=7, IF(L15&gt;=9, IF(L15&gt;=11, IF(L15&gt;=13, IF(L15&gt;=15, 25, 20), 15), 10), 5), 0) + IF(M15&gt;=7, IF(M15&gt;=9, IF(M15&gt;=11, IF(M15&gt;=13, IF(M15&gt;=15, 25, 20), 15), 10), 5), 0) + IF(N15&gt;=7, IF(N15&gt;=9, IF(N15&gt;=11, IF(N15&gt;=13, IF(N15&gt;=15, 25, 20), 15), 10), 5), 0) + IF(O15&gt;=7, IF(O15&gt;=9, IF(O15&gt;=11, IF(O15&gt;=13, IF(O15&gt;=15, 25, 20), 15), 10), 5), 0)</f>
        <v>85</v>
      </c>
      <c r="D15" s="0" t="n">
        <v>55</v>
      </c>
      <c r="E15" s="0" t="n">
        <v>15</v>
      </c>
      <c r="F15" s="0" t="n">
        <v>10</v>
      </c>
      <c r="G15" s="0" t="n">
        <v>15</v>
      </c>
      <c r="H15" s="0" t="n">
        <v>15</v>
      </c>
      <c r="P15" s="0" t="s">
        <v>16</v>
      </c>
      <c r="Q15" s="0" t="s">
        <v>17</v>
      </c>
      <c r="R15" s="0" t="s">
        <v>17</v>
      </c>
      <c r="S15" s="0" t="s">
        <v>17</v>
      </c>
      <c r="T15" s="0" t="s">
        <v>17</v>
      </c>
      <c r="U15" s="0" t="s">
        <v>17</v>
      </c>
      <c r="V15" s="0" t="s">
        <v>17</v>
      </c>
      <c r="W15" s="0" t="s">
        <v>17</v>
      </c>
      <c r="X15" s="0" t="s">
        <v>17</v>
      </c>
      <c r="Y15" s="0" t="s">
        <v>17</v>
      </c>
      <c r="Z15" s="0" t="s">
        <v>17</v>
      </c>
      <c r="AA15" s="0" t="s">
        <v>17</v>
      </c>
      <c r="AB15" s="0" t="s">
        <v>17</v>
      </c>
      <c r="AC15" s="0" t="s">
        <v>17</v>
      </c>
      <c r="AD15" s="0" t="s">
        <v>17</v>
      </c>
      <c r="AE15" s="0" t="s">
        <v>17</v>
      </c>
      <c r="AF15" s="0" t="s">
        <v>16</v>
      </c>
      <c r="AG15" s="0" t="s">
        <v>17</v>
      </c>
      <c r="AH15" s="0" t="s">
        <v>17</v>
      </c>
      <c r="AI15" s="0" t="s">
        <v>17</v>
      </c>
      <c r="AJ15" s="0" t="s">
        <v>17</v>
      </c>
      <c r="AK15" s="0" t="s">
        <v>17</v>
      </c>
      <c r="AL15" s="0" t="s">
        <v>17</v>
      </c>
      <c r="AM15" s="0" t="s">
        <v>17</v>
      </c>
      <c r="AN15" s="0" t="s">
        <v>17</v>
      </c>
      <c r="AO15" s="0" t="s">
        <v>26</v>
      </c>
      <c r="AP15" s="0" t="s">
        <v>17</v>
      </c>
      <c r="AQ15" s="0" t="s">
        <v>17</v>
      </c>
      <c r="AR15" s="0" t="s">
        <v>26</v>
      </c>
      <c r="AS15" s="0" t="s">
        <v>26</v>
      </c>
      <c r="AT15" s="0" t="s">
        <v>26</v>
      </c>
      <c r="AU15" s="0" t="s">
        <v>26</v>
      </c>
      <c r="AV15" s="0" t="s">
        <v>16</v>
      </c>
      <c r="AW15" s="0" t="s">
        <v>17</v>
      </c>
      <c r="AX15" s="0" t="s">
        <v>17</v>
      </c>
      <c r="AY15" s="0" t="s">
        <v>17</v>
      </c>
      <c r="AZ15" s="0" t="s">
        <v>17</v>
      </c>
      <c r="BA15" s="0" t="s">
        <v>17</v>
      </c>
      <c r="BB15" s="0" t="s">
        <v>17</v>
      </c>
      <c r="BC15" s="0" t="s">
        <v>17</v>
      </c>
      <c r="BD15" s="0" t="s">
        <v>17</v>
      </c>
      <c r="BE15" s="0" t="s">
        <v>17</v>
      </c>
      <c r="BF15" s="0" t="s">
        <v>17</v>
      </c>
      <c r="BG15" s="0" t="s">
        <v>17</v>
      </c>
      <c r="BH15" s="0" t="s">
        <v>17</v>
      </c>
      <c r="BI15" s="0" t="s">
        <v>17</v>
      </c>
      <c r="BJ15" s="0" t="s">
        <v>17</v>
      </c>
      <c r="BK15" s="0" t="s">
        <v>17</v>
      </c>
      <c r="BL15" s="0" t="s">
        <v>16</v>
      </c>
      <c r="BM15" s="0" t="s">
        <v>17</v>
      </c>
      <c r="BN15" s="0" t="s">
        <v>17</v>
      </c>
      <c r="BO15" s="0" t="s">
        <v>17</v>
      </c>
      <c r="BP15" s="0" t="s">
        <v>17</v>
      </c>
      <c r="BQ15" s="0" t="s">
        <v>17</v>
      </c>
      <c r="BR15" s="0" t="s">
        <v>17</v>
      </c>
      <c r="BS15" s="0" t="s">
        <v>17</v>
      </c>
      <c r="BT15" s="0" t="s">
        <v>17</v>
      </c>
      <c r="BU15" s="0" t="s">
        <v>17</v>
      </c>
      <c r="BV15" s="0" t="s">
        <v>17</v>
      </c>
      <c r="BW15" s="0" t="s">
        <v>17</v>
      </c>
      <c r="BX15" s="0" t="s">
        <v>17</v>
      </c>
      <c r="BY15" s="0" t="s">
        <v>17</v>
      </c>
      <c r="BZ15" s="0" t="s">
        <v>17</v>
      </c>
      <c r="CA15" s="0" t="s">
        <v>17</v>
      </c>
      <c r="CB15" s="0" t="s">
        <v>16</v>
      </c>
      <c r="CR15" s="0" t="s">
        <v>16</v>
      </c>
      <c r="DH15" s="0" t="s">
        <v>16</v>
      </c>
      <c r="DX15" s="0" t="s">
        <v>16</v>
      </c>
      <c r="EN15" s="0" t="s">
        <v>16</v>
      </c>
      <c r="FD15" s="0" t="s">
        <v>16</v>
      </c>
      <c r="FT15" s="0" t="s">
        <v>16</v>
      </c>
    </row>
    <row r="16" customFormat="false" ht="12.8" hidden="false" customHeight="false" outlineLevel="0" collapsed="false">
      <c r="A16" s="0" t="s">
        <v>33</v>
      </c>
      <c r="B16" s="0" t="n">
        <f aca="false">COUNTIF(E16:O16, "15")</f>
        <v>3</v>
      </c>
      <c r="C16" s="0" t="n">
        <f aca="false">IF(E16&gt;=7, IF(E16&gt;=9, IF(E16&gt;=11, IF(E16&gt;=13, IF(E16&gt;=15, 25, 20), 15), 10), 5), 0) + IF(F16&gt;=7, IF(F16&gt;=9, IF(F16&gt;=11, IF(F16&gt;=13, IF(F16&gt;=15, 25, 20), 15), 10), 5), 0) + IF(G16&gt;=7, IF(G16&gt;=9, IF(G16&gt;=11, IF(G16&gt;=13, IF(G16&gt;=15, 25, 20), 15), 10), 5), 0) + IF(H16&gt;=7, IF(H16&gt;=9, IF(H16&gt;=11, IF(H16&gt;=13, IF(H16&gt;=15, 25, 20), 15), 10), 5), 0) + IF(I16&gt;=7, IF(I16&gt;=9, IF(I16&gt;=11, IF(I16&gt;=13, IF(I16&gt;=15, 25, 20), 15), 10), 5), 0) + IF(J16&gt;=7, IF(J16&gt;=9, IF(J16&gt;=11, IF(J16&gt;=13, IF(J16&gt;=15, 25, 20), 15), 10), 5), 0) +  IF(K16&gt;=7, IF(K16&gt;=9, IF(K16&gt;=11, IF(K16&gt;=13, IF(K16&gt;=15, 25, 20), 15), 10), 5), 0) + IF(L16&gt;=7, IF(L16&gt;=9, IF(L16&gt;=11, IF(L16&gt;=13, IF(L16&gt;=15, 25, 20), 15), 10), 5), 0) + IF(M16&gt;=7, IF(M16&gt;=9, IF(M16&gt;=11, IF(M16&gt;=13, IF(M16&gt;=15, 25, 20), 15), 10), 5), 0) + IF(N16&gt;=7, IF(N16&gt;=9, IF(N16&gt;=11, IF(N16&gt;=13, IF(N16&gt;=15, 25, 20), 15), 10), 5), 0) + IF(O16&gt;=7, IF(O16&gt;=9, IF(O16&gt;=11, IF(O16&gt;=13, IF(O16&gt;=15, 25, 20), 15), 10), 5), 0)</f>
        <v>85</v>
      </c>
      <c r="D16" s="0" t="n">
        <v>54</v>
      </c>
      <c r="L16" s="0" t="n">
        <v>15</v>
      </c>
      <c r="M16" s="0" t="n">
        <v>15</v>
      </c>
      <c r="N16" s="0" t="n">
        <v>9</v>
      </c>
      <c r="O16" s="0" t="n">
        <v>15</v>
      </c>
      <c r="P16" s="0" t="s">
        <v>16</v>
      </c>
      <c r="AF16" s="0" t="s">
        <v>16</v>
      </c>
      <c r="AV16" s="0" t="s">
        <v>16</v>
      </c>
      <c r="BL16" s="0" t="s">
        <v>16</v>
      </c>
      <c r="CB16" s="0" t="s">
        <v>16</v>
      </c>
      <c r="CR16" s="0" t="s">
        <v>16</v>
      </c>
      <c r="DH16" s="0" t="s">
        <v>16</v>
      </c>
      <c r="DX16" s="0" t="s">
        <v>16</v>
      </c>
      <c r="DY16" s="0" t="s">
        <v>17</v>
      </c>
      <c r="DZ16" s="0" t="s">
        <v>17</v>
      </c>
      <c r="EA16" s="0" t="s">
        <v>17</v>
      </c>
      <c r="EB16" s="0" t="s">
        <v>17</v>
      </c>
      <c r="EC16" s="0" t="s">
        <v>17</v>
      </c>
      <c r="ED16" s="0" t="s">
        <v>17</v>
      </c>
      <c r="EE16" s="0" t="s">
        <v>17</v>
      </c>
      <c r="EF16" s="0" t="s">
        <v>17</v>
      </c>
      <c r="EG16" s="0" t="s">
        <v>17</v>
      </c>
      <c r="EH16" s="0" t="s">
        <v>17</v>
      </c>
      <c r="EI16" s="0" t="s">
        <v>17</v>
      </c>
      <c r="EJ16" s="0" t="s">
        <v>17</v>
      </c>
      <c r="EK16" s="0" t="s">
        <v>17</v>
      </c>
      <c r="EL16" s="0" t="s">
        <v>17</v>
      </c>
      <c r="EM16" s="0" t="s">
        <v>17</v>
      </c>
      <c r="EN16" s="0" t="s">
        <v>16</v>
      </c>
      <c r="EO16" s="0" t="s">
        <v>17</v>
      </c>
      <c r="EP16" s="0" t="s">
        <v>17</v>
      </c>
      <c r="EQ16" s="0" t="s">
        <v>17</v>
      </c>
      <c r="ER16" s="0" t="s">
        <v>17</v>
      </c>
      <c r="ES16" s="0" t="s">
        <v>17</v>
      </c>
      <c r="ET16" s="0" t="s">
        <v>17</v>
      </c>
      <c r="EU16" s="0" t="s">
        <v>17</v>
      </c>
      <c r="EV16" s="0" t="s">
        <v>17</v>
      </c>
      <c r="EW16" s="0" t="s">
        <v>17</v>
      </c>
      <c r="EX16" s="0" t="s">
        <v>17</v>
      </c>
      <c r="EY16" s="0" t="s">
        <v>17</v>
      </c>
      <c r="EZ16" s="0" t="s">
        <v>17</v>
      </c>
      <c r="FA16" s="0" t="s">
        <v>17</v>
      </c>
      <c r="FB16" s="0" t="s">
        <v>17</v>
      </c>
      <c r="FC16" s="0" t="s">
        <v>17</v>
      </c>
      <c r="FD16" s="0" t="s">
        <v>16</v>
      </c>
      <c r="FE16" s="0" t="s">
        <v>26</v>
      </c>
      <c r="FF16" s="0" t="s">
        <v>26</v>
      </c>
      <c r="FG16" s="0" t="s">
        <v>17</v>
      </c>
      <c r="FH16" s="0" t="s">
        <v>17</v>
      </c>
      <c r="FI16" s="0" t="s">
        <v>26</v>
      </c>
      <c r="FJ16" s="0" t="s">
        <v>17</v>
      </c>
      <c r="FK16" s="0" t="s">
        <v>26</v>
      </c>
      <c r="FL16" s="0" t="s">
        <v>17</v>
      </c>
      <c r="FM16" s="0" t="s">
        <v>26</v>
      </c>
      <c r="FN16" s="0" t="s">
        <v>17</v>
      </c>
      <c r="FO16" s="0" t="s">
        <v>26</v>
      </c>
      <c r="FP16" s="0" t="s">
        <v>17</v>
      </c>
      <c r="FQ16" s="0" t="s">
        <v>17</v>
      </c>
      <c r="FR16" s="0" t="s">
        <v>17</v>
      </c>
      <c r="FS16" s="0" t="s">
        <v>17</v>
      </c>
      <c r="FT16" s="0" t="s">
        <v>16</v>
      </c>
      <c r="FU16" s="0" t="s">
        <v>17</v>
      </c>
      <c r="FV16" s="0" t="s">
        <v>17</v>
      </c>
      <c r="FW16" s="0" t="s">
        <v>17</v>
      </c>
      <c r="FX16" s="0" t="s">
        <v>17</v>
      </c>
      <c r="FY16" s="0" t="s">
        <v>17</v>
      </c>
      <c r="FZ16" s="0" t="s">
        <v>17</v>
      </c>
      <c r="GA16" s="0" t="s">
        <v>17</v>
      </c>
      <c r="GB16" s="0" t="s">
        <v>17</v>
      </c>
      <c r="GC16" s="0" t="s">
        <v>17</v>
      </c>
      <c r="GD16" s="0" t="s">
        <v>17</v>
      </c>
      <c r="GE16" s="0" t="s">
        <v>17</v>
      </c>
      <c r="GF16" s="0" t="s">
        <v>17</v>
      </c>
      <c r="GG16" s="0" t="s">
        <v>17</v>
      </c>
      <c r="GH16" s="0" t="s">
        <v>17</v>
      </c>
      <c r="GI16" s="0" t="s">
        <v>17</v>
      </c>
    </row>
    <row r="17" customFormat="false" ht="12.8" hidden="false" customHeight="false" outlineLevel="0" collapsed="false">
      <c r="A17" s="0" t="s">
        <v>34</v>
      </c>
      <c r="B17" s="0" t="n">
        <f aca="false">COUNTIF(E17:O17, "15")</f>
        <v>3</v>
      </c>
      <c r="C17" s="0" t="n">
        <f aca="false">IF(E17&gt;=7, IF(E17&gt;=9, IF(E17&gt;=11, IF(E17&gt;=13, IF(E17&gt;=15, 25, 20), 15), 10), 5), 0) + IF(F17&gt;=7, IF(F17&gt;=9, IF(F17&gt;=11, IF(F17&gt;=13, IF(F17&gt;=15, 25, 20), 15), 10), 5), 0) + IF(G17&gt;=7, IF(G17&gt;=9, IF(G17&gt;=11, IF(G17&gt;=13, IF(G17&gt;=15, 25, 20), 15), 10), 5), 0) + IF(H17&gt;=7, IF(H17&gt;=9, IF(H17&gt;=11, IF(H17&gt;=13, IF(H17&gt;=15, 25, 20), 15), 10), 5), 0) + IF(I17&gt;=7, IF(I17&gt;=9, IF(I17&gt;=11, IF(I17&gt;=13, IF(I17&gt;=15, 25, 20), 15), 10), 5), 0) + IF(J17&gt;=7, IF(J17&gt;=9, IF(J17&gt;=11, IF(J17&gt;=13, IF(J17&gt;=15, 25, 20), 15), 10), 5), 0) +  IF(K17&gt;=7, IF(K17&gt;=9, IF(K17&gt;=11, IF(K17&gt;=13, IF(K17&gt;=15, 25, 20), 15), 10), 5), 0) + IF(L17&gt;=7, IF(L17&gt;=9, IF(L17&gt;=11, IF(L17&gt;=13, IF(L17&gt;=15, 25, 20), 15), 10), 5), 0) + IF(M17&gt;=7, IF(M17&gt;=9, IF(M17&gt;=11, IF(M17&gt;=13, IF(M17&gt;=15, 25, 20), 15), 10), 5), 0) + IF(N17&gt;=7, IF(N17&gt;=9, IF(N17&gt;=11, IF(N17&gt;=13, IF(N17&gt;=15, 25, 20), 15), 10), 5), 0) + IF(O17&gt;=7, IF(O17&gt;=9, IF(O17&gt;=11, IF(O17&gt;=13, IF(O17&gt;=15, 25, 20), 15), 10), 5), 0)</f>
        <v>75</v>
      </c>
      <c r="D17" s="0" t="n">
        <v>51</v>
      </c>
      <c r="H17" s="0" t="n">
        <v>15</v>
      </c>
      <c r="I17" s="0" t="n">
        <v>15</v>
      </c>
      <c r="J17" s="0" t="n">
        <v>6</v>
      </c>
      <c r="K17" s="0" t="n">
        <v>15</v>
      </c>
      <c r="P17" s="0" t="s">
        <v>16</v>
      </c>
      <c r="AF17" s="0" t="s">
        <v>16</v>
      </c>
      <c r="AV17" s="0" t="s">
        <v>16</v>
      </c>
      <c r="BL17" s="0" t="s">
        <v>16</v>
      </c>
      <c r="BM17" s="0" t="s">
        <v>17</v>
      </c>
      <c r="BN17" s="0" t="s">
        <v>17</v>
      </c>
      <c r="BO17" s="0" t="s">
        <v>17</v>
      </c>
      <c r="BP17" s="0" t="s">
        <v>17</v>
      </c>
      <c r="BQ17" s="0" t="s">
        <v>17</v>
      </c>
      <c r="BR17" s="0" t="s">
        <v>17</v>
      </c>
      <c r="BS17" s="0" t="s">
        <v>17</v>
      </c>
      <c r="BT17" s="0" t="s">
        <v>17</v>
      </c>
      <c r="BU17" s="0" t="s">
        <v>17</v>
      </c>
      <c r="BV17" s="0" t="s">
        <v>17</v>
      </c>
      <c r="BW17" s="0" t="s">
        <v>17</v>
      </c>
      <c r="BX17" s="0" t="s">
        <v>17</v>
      </c>
      <c r="BY17" s="0" t="s">
        <v>17</v>
      </c>
      <c r="BZ17" s="0" t="s">
        <v>17</v>
      </c>
      <c r="CA17" s="0" t="s">
        <v>17</v>
      </c>
      <c r="CB17" s="0" t="s">
        <v>16</v>
      </c>
      <c r="CC17" s="0" t="s">
        <v>17</v>
      </c>
      <c r="CD17" s="0" t="s">
        <v>17</v>
      </c>
      <c r="CE17" s="0" t="s">
        <v>17</v>
      </c>
      <c r="CF17" s="0" t="s">
        <v>17</v>
      </c>
      <c r="CG17" s="0" t="s">
        <v>17</v>
      </c>
      <c r="CH17" s="0" t="s">
        <v>17</v>
      </c>
      <c r="CI17" s="0" t="s">
        <v>17</v>
      </c>
      <c r="CJ17" s="0" t="s">
        <v>17</v>
      </c>
      <c r="CK17" s="0" t="s">
        <v>17</v>
      </c>
      <c r="CL17" s="0" t="s">
        <v>17</v>
      </c>
      <c r="CM17" s="0" t="s">
        <v>17</v>
      </c>
      <c r="CN17" s="0" t="s">
        <v>17</v>
      </c>
      <c r="CO17" s="0" t="s">
        <v>17</v>
      </c>
      <c r="CP17" s="0" t="s">
        <v>17</v>
      </c>
      <c r="CQ17" s="0" t="s">
        <v>17</v>
      </c>
      <c r="CR17" s="0" t="s">
        <v>16</v>
      </c>
      <c r="CS17" s="0" t="s">
        <v>26</v>
      </c>
      <c r="CT17" s="0" t="s">
        <v>17</v>
      </c>
      <c r="CU17" s="0" t="s">
        <v>17</v>
      </c>
      <c r="CV17" s="0" t="s">
        <v>17</v>
      </c>
      <c r="CW17" s="0" t="s">
        <v>17</v>
      </c>
      <c r="CX17" s="0" t="s">
        <v>17</v>
      </c>
      <c r="CY17" s="0" t="s">
        <v>17</v>
      </c>
      <c r="CZ17" s="0" t="s">
        <v>26</v>
      </c>
      <c r="DA17" s="0" t="s">
        <v>26</v>
      </c>
      <c r="DB17" s="0" t="s">
        <v>26</v>
      </c>
      <c r="DC17" s="0" t="s">
        <v>26</v>
      </c>
      <c r="DD17" s="0" t="s">
        <v>26</v>
      </c>
      <c r="DE17" s="0" t="s">
        <v>26</v>
      </c>
      <c r="DF17" s="0" t="s">
        <v>26</v>
      </c>
      <c r="DG17" s="0" t="s">
        <v>26</v>
      </c>
      <c r="DH17" s="0" t="s">
        <v>16</v>
      </c>
      <c r="DI17" s="0" t="s">
        <v>17</v>
      </c>
      <c r="DJ17" s="0" t="s">
        <v>17</v>
      </c>
      <c r="DK17" s="0" t="s">
        <v>17</v>
      </c>
      <c r="DL17" s="0" t="s">
        <v>17</v>
      </c>
      <c r="DM17" s="0" t="s">
        <v>17</v>
      </c>
      <c r="DN17" s="0" t="s">
        <v>17</v>
      </c>
      <c r="DO17" s="0" t="s">
        <v>17</v>
      </c>
      <c r="DP17" s="0" t="s">
        <v>17</v>
      </c>
      <c r="DQ17" s="0" t="s">
        <v>17</v>
      </c>
      <c r="DR17" s="0" t="s">
        <v>17</v>
      </c>
      <c r="DS17" s="0" t="s">
        <v>17</v>
      </c>
      <c r="DT17" s="0" t="s">
        <v>17</v>
      </c>
      <c r="DU17" s="0" t="s">
        <v>17</v>
      </c>
      <c r="DV17" s="0" t="s">
        <v>17</v>
      </c>
      <c r="DW17" s="0" t="s">
        <v>17</v>
      </c>
      <c r="DX17" s="0" t="s">
        <v>16</v>
      </c>
      <c r="EN17" s="0" t="s">
        <v>16</v>
      </c>
      <c r="FD17" s="0" t="s">
        <v>16</v>
      </c>
      <c r="FT17" s="0" t="s">
        <v>16</v>
      </c>
    </row>
    <row r="18" customFormat="false" ht="12.8" hidden="false" customHeight="false" outlineLevel="0" collapsed="false">
      <c r="A18" s="0" t="s">
        <v>35</v>
      </c>
      <c r="B18" s="0" t="n">
        <f aca="false">COUNTIF(E18:O18, "15")</f>
        <v>3</v>
      </c>
      <c r="C18" s="0" t="n">
        <f aca="false">IF(E18&gt;=7, IF(E18&gt;=9, IF(E18&gt;=11, IF(E18&gt;=13, IF(E18&gt;=15, 25, 20), 15), 10), 5), 0) + IF(F18&gt;=7, IF(F18&gt;=9, IF(F18&gt;=11, IF(F18&gt;=13, IF(F18&gt;=15, 25, 20), 15), 10), 5), 0) + IF(G18&gt;=7, IF(G18&gt;=9, IF(G18&gt;=11, IF(G18&gt;=13, IF(G18&gt;=15, 25, 20), 15), 10), 5), 0) + IF(H18&gt;=7, IF(H18&gt;=9, IF(H18&gt;=11, IF(H18&gt;=13, IF(H18&gt;=15, 25, 20), 15), 10), 5), 0) + IF(I18&gt;=7, IF(I18&gt;=9, IF(I18&gt;=11, IF(I18&gt;=13, IF(I18&gt;=15, 25, 20), 15), 10), 5), 0) + IF(J18&gt;=7, IF(J18&gt;=9, IF(J18&gt;=11, IF(J18&gt;=13, IF(J18&gt;=15, 25, 20), 15), 10), 5), 0) +  IF(K18&gt;=7, IF(K18&gt;=9, IF(K18&gt;=11, IF(K18&gt;=13, IF(K18&gt;=15, 25, 20), 15), 10), 5), 0) + IF(L18&gt;=7, IF(L18&gt;=9, IF(L18&gt;=11, IF(L18&gt;=13, IF(L18&gt;=15, 25, 20), 15), 10), 5), 0) + IF(M18&gt;=7, IF(M18&gt;=9, IF(M18&gt;=11, IF(M18&gt;=13, IF(M18&gt;=15, 25, 20), 15), 10), 5), 0) + IF(N18&gt;=7, IF(N18&gt;=9, IF(N18&gt;=11, IF(N18&gt;=13, IF(N18&gt;=15, 25, 20), 15), 10), 5), 0) + IF(O18&gt;=7, IF(O18&gt;=9, IF(O18&gt;=11, IF(O18&gt;=13, IF(O18&gt;=15, 25, 20), 15), 10), 5), 0)</f>
        <v>75</v>
      </c>
      <c r="D18" s="0" t="n">
        <v>51</v>
      </c>
      <c r="H18" s="0" t="n">
        <v>15</v>
      </c>
      <c r="I18" s="0" t="n">
        <v>15</v>
      </c>
      <c r="J18" s="0" t="n">
        <v>6</v>
      </c>
      <c r="K18" s="0" t="n">
        <v>15</v>
      </c>
      <c r="P18" s="0" t="s">
        <v>16</v>
      </c>
      <c r="AF18" s="0" t="s">
        <v>16</v>
      </c>
      <c r="AV18" s="0" t="s">
        <v>16</v>
      </c>
      <c r="BL18" s="0" t="s">
        <v>16</v>
      </c>
      <c r="BM18" s="0" t="s">
        <v>17</v>
      </c>
      <c r="BN18" s="0" t="s">
        <v>17</v>
      </c>
      <c r="BO18" s="0" t="s">
        <v>17</v>
      </c>
      <c r="BP18" s="0" t="s">
        <v>17</v>
      </c>
      <c r="BQ18" s="0" t="s">
        <v>17</v>
      </c>
      <c r="BR18" s="0" t="s">
        <v>17</v>
      </c>
      <c r="BS18" s="0" t="s">
        <v>17</v>
      </c>
      <c r="BT18" s="0" t="s">
        <v>17</v>
      </c>
      <c r="BU18" s="0" t="s">
        <v>17</v>
      </c>
      <c r="BV18" s="0" t="s">
        <v>17</v>
      </c>
      <c r="BW18" s="0" t="s">
        <v>17</v>
      </c>
      <c r="BX18" s="0" t="s">
        <v>17</v>
      </c>
      <c r="BY18" s="0" t="s">
        <v>17</v>
      </c>
      <c r="BZ18" s="0" t="s">
        <v>17</v>
      </c>
      <c r="CA18" s="0" t="s">
        <v>17</v>
      </c>
      <c r="CB18" s="0" t="s">
        <v>16</v>
      </c>
      <c r="CC18" s="0" t="s">
        <v>17</v>
      </c>
      <c r="CD18" s="0" t="s">
        <v>17</v>
      </c>
      <c r="CE18" s="0" t="s">
        <v>17</v>
      </c>
      <c r="CF18" s="0" t="s">
        <v>17</v>
      </c>
      <c r="CG18" s="0" t="s">
        <v>17</v>
      </c>
      <c r="CH18" s="0" t="s">
        <v>17</v>
      </c>
      <c r="CI18" s="0" t="s">
        <v>17</v>
      </c>
      <c r="CJ18" s="0" t="s">
        <v>17</v>
      </c>
      <c r="CK18" s="0" t="s">
        <v>17</v>
      </c>
      <c r="CL18" s="0" t="s">
        <v>17</v>
      </c>
      <c r="CM18" s="0" t="s">
        <v>17</v>
      </c>
      <c r="CN18" s="0" t="s">
        <v>17</v>
      </c>
      <c r="CO18" s="0" t="s">
        <v>17</v>
      </c>
      <c r="CP18" s="0" t="s">
        <v>17</v>
      </c>
      <c r="CQ18" s="0" t="s">
        <v>17</v>
      </c>
      <c r="CR18" s="0" t="s">
        <v>16</v>
      </c>
      <c r="CS18" s="0" t="s">
        <v>26</v>
      </c>
      <c r="CT18" s="0" t="s">
        <v>17</v>
      </c>
      <c r="CU18" s="0" t="s">
        <v>17</v>
      </c>
      <c r="CV18" s="0" t="s">
        <v>17</v>
      </c>
      <c r="CW18" s="0" t="s">
        <v>17</v>
      </c>
      <c r="CX18" s="0" t="s">
        <v>17</v>
      </c>
      <c r="CY18" s="0" t="s">
        <v>17</v>
      </c>
      <c r="CZ18" s="0" t="s">
        <v>26</v>
      </c>
      <c r="DA18" s="0" t="s">
        <v>26</v>
      </c>
      <c r="DB18" s="0" t="s">
        <v>26</v>
      </c>
      <c r="DC18" s="0" t="s">
        <v>26</v>
      </c>
      <c r="DD18" s="0" t="s">
        <v>26</v>
      </c>
      <c r="DE18" s="0" t="s">
        <v>26</v>
      </c>
      <c r="DF18" s="0" t="s">
        <v>26</v>
      </c>
      <c r="DG18" s="0" t="s">
        <v>26</v>
      </c>
      <c r="DH18" s="0" t="s">
        <v>16</v>
      </c>
      <c r="DI18" s="0" t="s">
        <v>17</v>
      </c>
      <c r="DJ18" s="0" t="s">
        <v>17</v>
      </c>
      <c r="DK18" s="0" t="s">
        <v>17</v>
      </c>
      <c r="DL18" s="0" t="s">
        <v>17</v>
      </c>
      <c r="DM18" s="0" t="s">
        <v>17</v>
      </c>
      <c r="DN18" s="0" t="s">
        <v>17</v>
      </c>
      <c r="DO18" s="0" t="s">
        <v>17</v>
      </c>
      <c r="DP18" s="0" t="s">
        <v>17</v>
      </c>
      <c r="DQ18" s="0" t="s">
        <v>17</v>
      </c>
      <c r="DR18" s="0" t="s">
        <v>17</v>
      </c>
      <c r="DS18" s="0" t="s">
        <v>17</v>
      </c>
      <c r="DT18" s="0" t="s">
        <v>17</v>
      </c>
      <c r="DU18" s="0" t="s">
        <v>17</v>
      </c>
      <c r="DV18" s="0" t="s">
        <v>17</v>
      </c>
      <c r="DW18" s="0" t="s">
        <v>17</v>
      </c>
      <c r="DX18" s="0" t="s">
        <v>16</v>
      </c>
      <c r="EN18" s="0" t="s">
        <v>16</v>
      </c>
      <c r="FD18" s="0" t="s">
        <v>16</v>
      </c>
      <c r="FT18" s="0" t="s">
        <v>16</v>
      </c>
    </row>
    <row r="19" customFormat="false" ht="12.8" hidden="false" customHeight="false" outlineLevel="0" collapsed="false">
      <c r="A19" s="0" t="s">
        <v>36</v>
      </c>
      <c r="B19" s="0" t="n">
        <f aca="false">COUNTIF(E19:O19, "15")</f>
        <v>3</v>
      </c>
      <c r="C19" s="0" t="n">
        <f aca="false">IF(E19&gt;=7, IF(E19&gt;=9, IF(E19&gt;=11, IF(E19&gt;=13, IF(E19&gt;=15, 25, 20), 15), 10), 5), 0) + IF(F19&gt;=7, IF(F19&gt;=9, IF(F19&gt;=11, IF(F19&gt;=13, IF(F19&gt;=15, 25, 20), 15), 10), 5), 0) + IF(G19&gt;=7, IF(G19&gt;=9, IF(G19&gt;=11, IF(G19&gt;=13, IF(G19&gt;=15, 25, 20), 15), 10), 5), 0) + IF(H19&gt;=7, IF(H19&gt;=9, IF(H19&gt;=11, IF(H19&gt;=13, IF(H19&gt;=15, 25, 20), 15), 10), 5), 0) + IF(I19&gt;=7, IF(I19&gt;=9, IF(I19&gt;=11, IF(I19&gt;=13, IF(I19&gt;=15, 25, 20), 15), 10), 5), 0) + IF(J19&gt;=7, IF(J19&gt;=9, IF(J19&gt;=11, IF(J19&gt;=13, IF(J19&gt;=15, 25, 20), 15), 10), 5), 0) +  IF(K19&gt;=7, IF(K19&gt;=9, IF(K19&gt;=11, IF(K19&gt;=13, IF(K19&gt;=15, 25, 20), 15), 10), 5), 0) + IF(L19&gt;=7, IF(L19&gt;=9, IF(L19&gt;=11, IF(L19&gt;=13, IF(L19&gt;=15, 25, 20), 15), 10), 5), 0) + IF(M19&gt;=7, IF(M19&gt;=9, IF(M19&gt;=11, IF(M19&gt;=13, IF(M19&gt;=15, 25, 20), 15), 10), 5), 0) + IF(N19&gt;=7, IF(N19&gt;=9, IF(N19&gt;=11, IF(N19&gt;=13, IF(N19&gt;=15, 25, 20), 15), 10), 5), 0) + IF(O19&gt;=7, IF(O19&gt;=9, IF(O19&gt;=11, IF(O19&gt;=13, IF(O19&gt;=15, 25, 20), 15), 10), 5), 0)</f>
        <v>75</v>
      </c>
      <c r="D19" s="0" t="n">
        <v>50</v>
      </c>
      <c r="L19" s="0" t="n">
        <v>15</v>
      </c>
      <c r="M19" s="0" t="n">
        <v>5</v>
      </c>
      <c r="N19" s="0" t="n">
        <v>15</v>
      </c>
      <c r="O19" s="0" t="n">
        <v>15</v>
      </c>
      <c r="P19" s="0" t="s">
        <v>16</v>
      </c>
      <c r="AF19" s="0" t="s">
        <v>16</v>
      </c>
      <c r="AV19" s="0" t="s">
        <v>16</v>
      </c>
      <c r="BL19" s="0" t="s">
        <v>16</v>
      </c>
      <c r="CB19" s="0" t="s">
        <v>16</v>
      </c>
      <c r="CR19" s="0" t="s">
        <v>16</v>
      </c>
      <c r="DH19" s="0" t="s">
        <v>16</v>
      </c>
      <c r="DX19" s="0" t="s">
        <v>16</v>
      </c>
      <c r="DY19" s="0" t="s">
        <v>17</v>
      </c>
      <c r="DZ19" s="0" t="s">
        <v>17</v>
      </c>
      <c r="EA19" s="0" t="s">
        <v>17</v>
      </c>
      <c r="EB19" s="0" t="s">
        <v>17</v>
      </c>
      <c r="EC19" s="0" t="s">
        <v>17</v>
      </c>
      <c r="ED19" s="0" t="s">
        <v>17</v>
      </c>
      <c r="EE19" s="0" t="s">
        <v>17</v>
      </c>
      <c r="EF19" s="0" t="s">
        <v>17</v>
      </c>
      <c r="EG19" s="0" t="s">
        <v>17</v>
      </c>
      <c r="EH19" s="0" t="s">
        <v>17</v>
      </c>
      <c r="EI19" s="0" t="s">
        <v>17</v>
      </c>
      <c r="EJ19" s="0" t="s">
        <v>17</v>
      </c>
      <c r="EK19" s="0" t="s">
        <v>17</v>
      </c>
      <c r="EL19" s="0" t="s">
        <v>17</v>
      </c>
      <c r="EM19" s="0" t="s">
        <v>17</v>
      </c>
      <c r="EN19" s="0" t="s">
        <v>16</v>
      </c>
      <c r="EO19" s="0" t="s">
        <v>17</v>
      </c>
      <c r="EP19" s="0" t="s">
        <v>17</v>
      </c>
      <c r="EQ19" s="0" t="s">
        <v>17</v>
      </c>
      <c r="ER19" s="0" t="s">
        <v>26</v>
      </c>
      <c r="ES19" s="0" t="s">
        <v>17</v>
      </c>
      <c r="ET19" s="0" t="s">
        <v>26</v>
      </c>
      <c r="EU19" s="0" t="s">
        <v>26</v>
      </c>
      <c r="EV19" s="0" t="s">
        <v>26</v>
      </c>
      <c r="EW19" s="0" t="s">
        <v>26</v>
      </c>
      <c r="EX19" s="0" t="s">
        <v>26</v>
      </c>
      <c r="EY19" s="0" t="s">
        <v>17</v>
      </c>
      <c r="EZ19" s="0" t="s">
        <v>26</v>
      </c>
      <c r="FA19" s="0" t="s">
        <v>26</v>
      </c>
      <c r="FB19" s="0" t="s">
        <v>26</v>
      </c>
      <c r="FC19" s="0" t="s">
        <v>26</v>
      </c>
      <c r="FD19" s="0" t="s">
        <v>16</v>
      </c>
      <c r="FE19" s="0" t="s">
        <v>17</v>
      </c>
      <c r="FF19" s="0" t="s">
        <v>17</v>
      </c>
      <c r="FG19" s="0" t="s">
        <v>17</v>
      </c>
      <c r="FH19" s="0" t="s">
        <v>17</v>
      </c>
      <c r="FI19" s="0" t="s">
        <v>17</v>
      </c>
      <c r="FJ19" s="0" t="s">
        <v>17</v>
      </c>
      <c r="FK19" s="0" t="s">
        <v>17</v>
      </c>
      <c r="FL19" s="0" t="s">
        <v>17</v>
      </c>
      <c r="FM19" s="0" t="s">
        <v>17</v>
      </c>
      <c r="FN19" s="0" t="s">
        <v>17</v>
      </c>
      <c r="FO19" s="0" t="s">
        <v>17</v>
      </c>
      <c r="FP19" s="0" t="s">
        <v>17</v>
      </c>
      <c r="FQ19" s="0" t="s">
        <v>17</v>
      </c>
      <c r="FR19" s="0" t="s">
        <v>17</v>
      </c>
      <c r="FS19" s="0" t="s">
        <v>17</v>
      </c>
      <c r="FT19" s="0" t="s">
        <v>16</v>
      </c>
      <c r="FU19" s="0" t="s">
        <v>17</v>
      </c>
      <c r="FV19" s="0" t="s">
        <v>17</v>
      </c>
      <c r="FW19" s="0" t="s">
        <v>17</v>
      </c>
      <c r="FX19" s="0" t="s">
        <v>17</v>
      </c>
      <c r="FY19" s="0" t="s">
        <v>17</v>
      </c>
      <c r="FZ19" s="0" t="s">
        <v>17</v>
      </c>
      <c r="GA19" s="0" t="s">
        <v>17</v>
      </c>
      <c r="GB19" s="0" t="s">
        <v>17</v>
      </c>
      <c r="GC19" s="0" t="s">
        <v>17</v>
      </c>
      <c r="GD19" s="0" t="s">
        <v>17</v>
      </c>
      <c r="GE19" s="0" t="s">
        <v>17</v>
      </c>
      <c r="GF19" s="0" t="s">
        <v>17</v>
      </c>
      <c r="GG19" s="0" t="s">
        <v>17</v>
      </c>
      <c r="GH19" s="0" t="s">
        <v>17</v>
      </c>
      <c r="GI19" s="0" t="s">
        <v>17</v>
      </c>
    </row>
    <row r="20" customFormat="false" ht="12.8" hidden="false" customHeight="false" outlineLevel="0" collapsed="false">
      <c r="A20" s="0" t="s">
        <v>37</v>
      </c>
      <c r="B20" s="0" t="n">
        <f aca="false">COUNTIF(E20:O20, "15")</f>
        <v>3</v>
      </c>
      <c r="C20" s="0" t="n">
        <f aca="false">IF(E20&gt;=7, IF(E20&gt;=9, IF(E20&gt;=11, IF(E20&gt;=13, IF(E20&gt;=15, 25, 20), 15), 10), 5), 0) + IF(F20&gt;=7, IF(F20&gt;=9, IF(F20&gt;=11, IF(F20&gt;=13, IF(F20&gt;=15, 25, 20), 15), 10), 5), 0) + IF(G20&gt;=7, IF(G20&gt;=9, IF(G20&gt;=11, IF(G20&gt;=13, IF(G20&gt;=15, 25, 20), 15), 10), 5), 0) + IF(H20&gt;=7, IF(H20&gt;=9, IF(H20&gt;=11, IF(H20&gt;=13, IF(H20&gt;=15, 25, 20), 15), 10), 5), 0) + IF(I20&gt;=7, IF(I20&gt;=9, IF(I20&gt;=11, IF(I20&gt;=13, IF(I20&gt;=15, 25, 20), 15), 10), 5), 0) + IF(J20&gt;=7, IF(J20&gt;=9, IF(J20&gt;=11, IF(J20&gt;=13, IF(J20&gt;=15, 25, 20), 15), 10), 5), 0) +  IF(K20&gt;=7, IF(K20&gt;=9, IF(K20&gt;=11, IF(K20&gt;=13, IF(K20&gt;=15, 25, 20), 15), 10), 5), 0) + IF(L20&gt;=7, IF(L20&gt;=9, IF(L20&gt;=11, IF(L20&gt;=13, IF(L20&gt;=15, 25, 20), 15), 10), 5), 0) + IF(M20&gt;=7, IF(M20&gt;=9, IF(M20&gt;=11, IF(M20&gt;=13, IF(M20&gt;=15, 25, 20), 15), 10), 5), 0) + IF(N20&gt;=7, IF(N20&gt;=9, IF(N20&gt;=11, IF(N20&gt;=13, IF(N20&gt;=15, 25, 20), 15), 10), 5), 0) + IF(O20&gt;=7, IF(O20&gt;=9, IF(O20&gt;=11, IF(O20&gt;=13, IF(O20&gt;=15, 25, 20), 15), 10), 5), 0)</f>
        <v>75</v>
      </c>
      <c r="D20" s="0" t="n">
        <v>50</v>
      </c>
      <c r="H20" s="0" t="n">
        <v>15</v>
      </c>
      <c r="I20" s="0" t="n">
        <v>15</v>
      </c>
      <c r="J20" s="0" t="n">
        <v>5</v>
      </c>
      <c r="K20" s="0" t="n">
        <v>15</v>
      </c>
      <c r="P20" s="0" t="s">
        <v>16</v>
      </c>
      <c r="AF20" s="0" t="s">
        <v>16</v>
      </c>
      <c r="AV20" s="0" t="s">
        <v>16</v>
      </c>
      <c r="BL20" s="0" t="s">
        <v>16</v>
      </c>
      <c r="BM20" s="0" t="s">
        <v>17</v>
      </c>
      <c r="BN20" s="0" t="s">
        <v>17</v>
      </c>
      <c r="BO20" s="0" t="s">
        <v>17</v>
      </c>
      <c r="BP20" s="0" t="s">
        <v>17</v>
      </c>
      <c r="BQ20" s="0" t="s">
        <v>17</v>
      </c>
      <c r="BR20" s="0" t="s">
        <v>17</v>
      </c>
      <c r="BS20" s="0" t="s">
        <v>17</v>
      </c>
      <c r="BT20" s="0" t="s">
        <v>17</v>
      </c>
      <c r="BU20" s="0" t="s">
        <v>17</v>
      </c>
      <c r="BV20" s="0" t="s">
        <v>17</v>
      </c>
      <c r="BW20" s="0" t="s">
        <v>17</v>
      </c>
      <c r="BX20" s="0" t="s">
        <v>17</v>
      </c>
      <c r="BY20" s="0" t="s">
        <v>17</v>
      </c>
      <c r="BZ20" s="0" t="s">
        <v>17</v>
      </c>
      <c r="CA20" s="0" t="s">
        <v>17</v>
      </c>
      <c r="CB20" s="0" t="s">
        <v>16</v>
      </c>
      <c r="CC20" s="0" t="s">
        <v>17</v>
      </c>
      <c r="CD20" s="0" t="s">
        <v>17</v>
      </c>
      <c r="CE20" s="0" t="s">
        <v>17</v>
      </c>
      <c r="CF20" s="0" t="s">
        <v>17</v>
      </c>
      <c r="CG20" s="0" t="s">
        <v>17</v>
      </c>
      <c r="CH20" s="0" t="s">
        <v>17</v>
      </c>
      <c r="CI20" s="0" t="s">
        <v>17</v>
      </c>
      <c r="CJ20" s="0" t="s">
        <v>17</v>
      </c>
      <c r="CK20" s="0" t="s">
        <v>17</v>
      </c>
      <c r="CL20" s="0" t="s">
        <v>17</v>
      </c>
      <c r="CM20" s="0" t="s">
        <v>17</v>
      </c>
      <c r="CN20" s="0" t="s">
        <v>17</v>
      </c>
      <c r="CO20" s="0" t="s">
        <v>17</v>
      </c>
      <c r="CP20" s="0" t="s">
        <v>17</v>
      </c>
      <c r="CQ20" s="0" t="s">
        <v>17</v>
      </c>
      <c r="CR20" s="0" t="s">
        <v>16</v>
      </c>
      <c r="CS20" s="0" t="s">
        <v>26</v>
      </c>
      <c r="CT20" s="0" t="s">
        <v>17</v>
      </c>
      <c r="CU20" s="0" t="s">
        <v>17</v>
      </c>
      <c r="CV20" s="0" t="s">
        <v>26</v>
      </c>
      <c r="CW20" s="0" t="s">
        <v>17</v>
      </c>
      <c r="CX20" s="0" t="s">
        <v>17</v>
      </c>
      <c r="CY20" s="0" t="s">
        <v>17</v>
      </c>
      <c r="CZ20" s="0" t="s">
        <v>26</v>
      </c>
      <c r="DA20" s="0" t="s">
        <v>26</v>
      </c>
      <c r="DB20" s="0" t="s">
        <v>26</v>
      </c>
      <c r="DC20" s="0" t="s">
        <v>26</v>
      </c>
      <c r="DD20" s="0" t="s">
        <v>26</v>
      </c>
      <c r="DE20" s="0" t="s">
        <v>26</v>
      </c>
      <c r="DF20" s="0" t="s">
        <v>26</v>
      </c>
      <c r="DG20" s="0" t="s">
        <v>26</v>
      </c>
      <c r="DH20" s="0" t="s">
        <v>16</v>
      </c>
      <c r="DI20" s="0" t="s">
        <v>17</v>
      </c>
      <c r="DJ20" s="0" t="s">
        <v>17</v>
      </c>
      <c r="DK20" s="0" t="s">
        <v>17</v>
      </c>
      <c r="DL20" s="0" t="s">
        <v>17</v>
      </c>
      <c r="DM20" s="0" t="s">
        <v>17</v>
      </c>
      <c r="DN20" s="0" t="s">
        <v>17</v>
      </c>
      <c r="DO20" s="0" t="s">
        <v>17</v>
      </c>
      <c r="DP20" s="0" t="s">
        <v>17</v>
      </c>
      <c r="DQ20" s="0" t="s">
        <v>17</v>
      </c>
      <c r="DR20" s="0" t="s">
        <v>17</v>
      </c>
      <c r="DS20" s="0" t="s">
        <v>17</v>
      </c>
      <c r="DT20" s="0" t="s">
        <v>17</v>
      </c>
      <c r="DU20" s="0" t="s">
        <v>17</v>
      </c>
      <c r="DV20" s="0" t="s">
        <v>17</v>
      </c>
      <c r="DW20" s="0" t="s">
        <v>17</v>
      </c>
      <c r="DX20" s="0" t="s">
        <v>16</v>
      </c>
      <c r="EN20" s="0" t="s">
        <v>16</v>
      </c>
      <c r="FD20" s="0" t="s">
        <v>16</v>
      </c>
      <c r="FT20" s="0" t="s">
        <v>16</v>
      </c>
    </row>
    <row r="21" customFormat="false" ht="12.8" hidden="false" customHeight="false" outlineLevel="0" collapsed="false">
      <c r="A21" s="0" t="s">
        <v>38</v>
      </c>
      <c r="B21" s="0" t="n">
        <f aca="false">COUNTIF(E21:O21, "15")</f>
        <v>3</v>
      </c>
      <c r="C21" s="0" t="n">
        <f aca="false">IF(E21&gt;=7, IF(E21&gt;=9, IF(E21&gt;=11, IF(E21&gt;=13, IF(E21&gt;=15, 25, 20), 15), 10), 5), 0) + IF(F21&gt;=7, IF(F21&gt;=9, IF(F21&gt;=11, IF(F21&gt;=13, IF(F21&gt;=15, 25, 20), 15), 10), 5), 0) + IF(G21&gt;=7, IF(G21&gt;=9, IF(G21&gt;=11, IF(G21&gt;=13, IF(G21&gt;=15, 25, 20), 15), 10), 5), 0) + IF(H21&gt;=7, IF(H21&gt;=9, IF(H21&gt;=11, IF(H21&gt;=13, IF(H21&gt;=15, 25, 20), 15), 10), 5), 0) + IF(I21&gt;=7, IF(I21&gt;=9, IF(I21&gt;=11, IF(I21&gt;=13, IF(I21&gt;=15, 25, 20), 15), 10), 5), 0) + IF(J21&gt;=7, IF(J21&gt;=9, IF(J21&gt;=11, IF(J21&gt;=13, IF(J21&gt;=15, 25, 20), 15), 10), 5), 0) +  IF(K21&gt;=7, IF(K21&gt;=9, IF(K21&gt;=11, IF(K21&gt;=13, IF(K21&gt;=15, 25, 20), 15), 10), 5), 0) + IF(L21&gt;=7, IF(L21&gt;=9, IF(L21&gt;=11, IF(L21&gt;=13, IF(L21&gt;=15, 25, 20), 15), 10), 5), 0) + IF(M21&gt;=7, IF(M21&gt;=9, IF(M21&gt;=11, IF(M21&gt;=13, IF(M21&gt;=15, 25, 20), 15), 10), 5), 0) + IF(N21&gt;=7, IF(N21&gt;=9, IF(N21&gt;=11, IF(N21&gt;=13, IF(N21&gt;=15, 25, 20), 15), 10), 5), 0) + IF(O21&gt;=7, IF(O21&gt;=9, IF(O21&gt;=11, IF(O21&gt;=13, IF(O21&gt;=15, 25, 20), 15), 10), 5), 0)</f>
        <v>75</v>
      </c>
      <c r="D21" s="0" t="n">
        <v>49</v>
      </c>
      <c r="H21" s="0" t="n">
        <v>15</v>
      </c>
      <c r="I21" s="0" t="n">
        <v>15</v>
      </c>
      <c r="J21" s="0" t="n">
        <v>4</v>
      </c>
      <c r="K21" s="0" t="n">
        <v>15</v>
      </c>
      <c r="P21" s="0" t="s">
        <v>16</v>
      </c>
      <c r="AF21" s="0" t="s">
        <v>16</v>
      </c>
      <c r="AV21" s="0" t="s">
        <v>16</v>
      </c>
      <c r="BL21" s="0" t="s">
        <v>16</v>
      </c>
      <c r="BM21" s="0" t="s">
        <v>17</v>
      </c>
      <c r="BN21" s="0" t="s">
        <v>17</v>
      </c>
      <c r="BO21" s="0" t="s">
        <v>17</v>
      </c>
      <c r="BP21" s="0" t="s">
        <v>17</v>
      </c>
      <c r="BQ21" s="0" t="s">
        <v>17</v>
      </c>
      <c r="BR21" s="0" t="s">
        <v>17</v>
      </c>
      <c r="BS21" s="0" t="s">
        <v>17</v>
      </c>
      <c r="BT21" s="0" t="s">
        <v>17</v>
      </c>
      <c r="BU21" s="0" t="s">
        <v>17</v>
      </c>
      <c r="BV21" s="0" t="s">
        <v>17</v>
      </c>
      <c r="BW21" s="0" t="s">
        <v>17</v>
      </c>
      <c r="BX21" s="0" t="s">
        <v>17</v>
      </c>
      <c r="BY21" s="0" t="s">
        <v>17</v>
      </c>
      <c r="BZ21" s="0" t="s">
        <v>17</v>
      </c>
      <c r="CA21" s="0" t="s">
        <v>17</v>
      </c>
      <c r="CB21" s="0" t="s">
        <v>16</v>
      </c>
      <c r="CC21" s="0" t="s">
        <v>17</v>
      </c>
      <c r="CD21" s="0" t="s">
        <v>17</v>
      </c>
      <c r="CE21" s="0" t="s">
        <v>17</v>
      </c>
      <c r="CF21" s="0" t="s">
        <v>17</v>
      </c>
      <c r="CG21" s="0" t="s">
        <v>17</v>
      </c>
      <c r="CH21" s="0" t="s">
        <v>17</v>
      </c>
      <c r="CI21" s="0" t="s">
        <v>17</v>
      </c>
      <c r="CJ21" s="0" t="s">
        <v>17</v>
      </c>
      <c r="CK21" s="0" t="s">
        <v>17</v>
      </c>
      <c r="CL21" s="0" t="s">
        <v>17</v>
      </c>
      <c r="CM21" s="0" t="s">
        <v>17</v>
      </c>
      <c r="CN21" s="0" t="s">
        <v>17</v>
      </c>
      <c r="CO21" s="0" t="s">
        <v>17</v>
      </c>
      <c r="CP21" s="0" t="s">
        <v>17</v>
      </c>
      <c r="CQ21" s="0" t="s">
        <v>17</v>
      </c>
      <c r="CR21" s="0" t="s">
        <v>16</v>
      </c>
      <c r="CS21" s="0" t="s">
        <v>17</v>
      </c>
      <c r="CT21" s="0" t="s">
        <v>17</v>
      </c>
      <c r="CU21" s="0" t="s">
        <v>26</v>
      </c>
      <c r="CV21" s="0" t="s">
        <v>26</v>
      </c>
      <c r="CW21" s="0" t="s">
        <v>26</v>
      </c>
      <c r="CX21" s="0" t="s">
        <v>26</v>
      </c>
      <c r="CY21" s="0" t="s">
        <v>26</v>
      </c>
      <c r="CZ21" s="0" t="s">
        <v>17</v>
      </c>
      <c r="DA21" s="0" t="s">
        <v>26</v>
      </c>
      <c r="DB21" s="0" t="s">
        <v>26</v>
      </c>
      <c r="DC21" s="0" t="s">
        <v>26</v>
      </c>
      <c r="DD21" s="0" t="s">
        <v>26</v>
      </c>
      <c r="DE21" s="0" t="s">
        <v>17</v>
      </c>
      <c r="DF21" s="0" t="s">
        <v>26</v>
      </c>
      <c r="DG21" s="0" t="s">
        <v>26</v>
      </c>
      <c r="DH21" s="0" t="s">
        <v>16</v>
      </c>
      <c r="DI21" s="0" t="s">
        <v>17</v>
      </c>
      <c r="DJ21" s="0" t="s">
        <v>17</v>
      </c>
      <c r="DK21" s="0" t="s">
        <v>17</v>
      </c>
      <c r="DL21" s="0" t="s">
        <v>17</v>
      </c>
      <c r="DM21" s="0" t="s">
        <v>17</v>
      </c>
      <c r="DN21" s="0" t="s">
        <v>17</v>
      </c>
      <c r="DO21" s="0" t="s">
        <v>17</v>
      </c>
      <c r="DP21" s="0" t="s">
        <v>17</v>
      </c>
      <c r="DQ21" s="0" t="s">
        <v>17</v>
      </c>
      <c r="DR21" s="0" t="s">
        <v>17</v>
      </c>
      <c r="DS21" s="0" t="s">
        <v>17</v>
      </c>
      <c r="DT21" s="0" t="s">
        <v>17</v>
      </c>
      <c r="DU21" s="0" t="s">
        <v>17</v>
      </c>
      <c r="DV21" s="0" t="s">
        <v>17</v>
      </c>
      <c r="DW21" s="0" t="s">
        <v>17</v>
      </c>
      <c r="DX21" s="0" t="s">
        <v>16</v>
      </c>
      <c r="EN21" s="0" t="s">
        <v>16</v>
      </c>
      <c r="FD21" s="0" t="s">
        <v>16</v>
      </c>
      <c r="FT21" s="0" t="s">
        <v>16</v>
      </c>
    </row>
    <row r="22" customFormat="false" ht="12.8" hidden="false" customHeight="false" outlineLevel="0" collapsed="false">
      <c r="A22" s="0" t="s">
        <v>39</v>
      </c>
      <c r="B22" s="0" t="n">
        <f aca="false">COUNTIF(E22:O22, "15")</f>
        <v>3</v>
      </c>
      <c r="C22" s="0" t="n">
        <f aca="false">IF(E22&gt;=7, IF(E22&gt;=9, IF(E22&gt;=11, IF(E22&gt;=13, IF(E22&gt;=15, 25, 20), 15), 10), 5), 0) + IF(F22&gt;=7, IF(F22&gt;=9, IF(F22&gt;=11, IF(F22&gt;=13, IF(F22&gt;=15, 25, 20), 15), 10), 5), 0) + IF(G22&gt;=7, IF(G22&gt;=9, IF(G22&gt;=11, IF(G22&gt;=13, IF(G22&gt;=15, 25, 20), 15), 10), 5), 0) + IF(H22&gt;=7, IF(H22&gt;=9, IF(H22&gt;=11, IF(H22&gt;=13, IF(H22&gt;=15, 25, 20), 15), 10), 5), 0) + IF(I22&gt;=7, IF(I22&gt;=9, IF(I22&gt;=11, IF(I22&gt;=13, IF(I22&gt;=15, 25, 20), 15), 10), 5), 0) + IF(J22&gt;=7, IF(J22&gt;=9, IF(J22&gt;=11, IF(J22&gt;=13, IF(J22&gt;=15, 25, 20), 15), 10), 5), 0) +  IF(K22&gt;=7, IF(K22&gt;=9, IF(K22&gt;=11, IF(K22&gt;=13, IF(K22&gt;=15, 25, 20), 15), 10), 5), 0) + IF(L22&gt;=7, IF(L22&gt;=9, IF(L22&gt;=11, IF(L22&gt;=13, IF(L22&gt;=15, 25, 20), 15), 10), 5), 0) + IF(M22&gt;=7, IF(M22&gt;=9, IF(M22&gt;=11, IF(M22&gt;=13, IF(M22&gt;=15, 25, 20), 15), 10), 5), 0) + IF(N22&gt;=7, IF(N22&gt;=9, IF(N22&gt;=11, IF(N22&gt;=13, IF(N22&gt;=15, 25, 20), 15), 10), 5), 0) + IF(O22&gt;=7, IF(O22&gt;=9, IF(O22&gt;=11, IF(O22&gt;=13, IF(O22&gt;=15, 25, 20), 15), 10), 5), 0)</f>
        <v>75</v>
      </c>
      <c r="D22" s="0" t="n">
        <v>48</v>
      </c>
      <c r="J22" s="0" t="n">
        <v>15</v>
      </c>
      <c r="L22" s="0" t="n">
        <v>15</v>
      </c>
      <c r="M22" s="0" t="n">
        <v>15</v>
      </c>
      <c r="N22" s="0" t="n">
        <v>3</v>
      </c>
      <c r="P22" s="0" t="s">
        <v>16</v>
      </c>
      <c r="AF22" s="0" t="s">
        <v>16</v>
      </c>
      <c r="AV22" s="0" t="s">
        <v>16</v>
      </c>
      <c r="BL22" s="0" t="s">
        <v>16</v>
      </c>
      <c r="CB22" s="0" t="s">
        <v>16</v>
      </c>
      <c r="CR22" s="0" t="s">
        <v>16</v>
      </c>
      <c r="CS22" s="0" t="s">
        <v>17</v>
      </c>
      <c r="CT22" s="0" t="s">
        <v>17</v>
      </c>
      <c r="CU22" s="0" t="s">
        <v>17</v>
      </c>
      <c r="CV22" s="0" t="s">
        <v>17</v>
      </c>
      <c r="CW22" s="0" t="s">
        <v>17</v>
      </c>
      <c r="CX22" s="0" t="s">
        <v>17</v>
      </c>
      <c r="CY22" s="0" t="s">
        <v>17</v>
      </c>
      <c r="CZ22" s="0" t="s">
        <v>17</v>
      </c>
      <c r="DA22" s="0" t="s">
        <v>17</v>
      </c>
      <c r="DB22" s="0" t="s">
        <v>17</v>
      </c>
      <c r="DC22" s="0" t="s">
        <v>17</v>
      </c>
      <c r="DD22" s="0" t="s">
        <v>17</v>
      </c>
      <c r="DE22" s="0" t="s">
        <v>17</v>
      </c>
      <c r="DF22" s="0" t="s">
        <v>17</v>
      </c>
      <c r="DG22" s="0" t="s">
        <v>17</v>
      </c>
      <c r="DH22" s="0" t="s">
        <v>16</v>
      </c>
      <c r="DX22" s="0" t="s">
        <v>16</v>
      </c>
      <c r="DY22" s="0" t="s">
        <v>17</v>
      </c>
      <c r="DZ22" s="0" t="s">
        <v>17</v>
      </c>
      <c r="EA22" s="0" t="s">
        <v>17</v>
      </c>
      <c r="EB22" s="0" t="s">
        <v>17</v>
      </c>
      <c r="EC22" s="0" t="s">
        <v>17</v>
      </c>
      <c r="ED22" s="0" t="s">
        <v>17</v>
      </c>
      <c r="EE22" s="0" t="s">
        <v>17</v>
      </c>
      <c r="EF22" s="0" t="s">
        <v>17</v>
      </c>
      <c r="EG22" s="0" t="s">
        <v>17</v>
      </c>
      <c r="EH22" s="0" t="s">
        <v>17</v>
      </c>
      <c r="EI22" s="0" t="s">
        <v>17</v>
      </c>
      <c r="EJ22" s="0" t="s">
        <v>17</v>
      </c>
      <c r="EK22" s="0" t="s">
        <v>17</v>
      </c>
      <c r="EL22" s="0" t="s">
        <v>17</v>
      </c>
      <c r="EM22" s="0" t="s">
        <v>17</v>
      </c>
      <c r="EN22" s="0" t="s">
        <v>16</v>
      </c>
      <c r="EO22" s="0" t="s">
        <v>17</v>
      </c>
      <c r="EP22" s="0" t="s">
        <v>17</v>
      </c>
      <c r="EQ22" s="0" t="s">
        <v>17</v>
      </c>
      <c r="ER22" s="0" t="s">
        <v>17</v>
      </c>
      <c r="ES22" s="0" t="s">
        <v>17</v>
      </c>
      <c r="ET22" s="0" t="s">
        <v>17</v>
      </c>
      <c r="EU22" s="0" t="s">
        <v>17</v>
      </c>
      <c r="EV22" s="0" t="s">
        <v>17</v>
      </c>
      <c r="EW22" s="0" t="s">
        <v>17</v>
      </c>
      <c r="EX22" s="0" t="s">
        <v>17</v>
      </c>
      <c r="EY22" s="0" t="s">
        <v>17</v>
      </c>
      <c r="EZ22" s="0" t="s">
        <v>17</v>
      </c>
      <c r="FA22" s="0" t="s">
        <v>17</v>
      </c>
      <c r="FB22" s="0" t="s">
        <v>17</v>
      </c>
      <c r="FC22" s="0" t="s">
        <v>17</v>
      </c>
      <c r="FD22" s="0" t="s">
        <v>16</v>
      </c>
      <c r="FE22" s="0" t="s">
        <v>26</v>
      </c>
      <c r="FF22" s="0" t="s">
        <v>26</v>
      </c>
      <c r="FG22" s="0" t="s">
        <v>17</v>
      </c>
      <c r="FH22" s="0" t="s">
        <v>26</v>
      </c>
      <c r="FI22" s="0" t="s">
        <v>17</v>
      </c>
      <c r="FJ22" s="0" t="s">
        <v>26</v>
      </c>
      <c r="FK22" s="0" t="s">
        <v>26</v>
      </c>
      <c r="FL22" s="0" t="s">
        <v>26</v>
      </c>
      <c r="FM22" s="0" t="s">
        <v>26</v>
      </c>
      <c r="FN22" s="0" t="s">
        <v>26</v>
      </c>
      <c r="FO22" s="0" t="s">
        <v>26</v>
      </c>
      <c r="FP22" s="0" t="s">
        <v>26</v>
      </c>
      <c r="FQ22" s="0" t="s">
        <v>26</v>
      </c>
      <c r="FR22" s="0" t="s">
        <v>17</v>
      </c>
      <c r="FS22" s="0" t="s">
        <v>26</v>
      </c>
      <c r="FT22" s="0" t="s">
        <v>16</v>
      </c>
    </row>
    <row r="23" customFormat="false" ht="12.8" hidden="false" customHeight="false" outlineLevel="0" collapsed="false">
      <c r="A23" s="0" t="s">
        <v>40</v>
      </c>
      <c r="B23" s="0" t="n">
        <f aca="false">COUNTIF(E23:O23, "15")</f>
        <v>3</v>
      </c>
      <c r="C23" s="0" t="n">
        <f aca="false">IF(E23&gt;=7, IF(E23&gt;=9, IF(E23&gt;=11, IF(E23&gt;=13, IF(E23&gt;=15, 25, 20), 15), 10), 5), 0) + IF(F23&gt;=7, IF(F23&gt;=9, IF(F23&gt;=11, IF(F23&gt;=13, IF(F23&gt;=15, 25, 20), 15), 10), 5), 0) + IF(G23&gt;=7, IF(G23&gt;=9, IF(G23&gt;=11, IF(G23&gt;=13, IF(G23&gt;=15, 25, 20), 15), 10), 5), 0) + IF(H23&gt;=7, IF(H23&gt;=9, IF(H23&gt;=11, IF(H23&gt;=13, IF(H23&gt;=15, 25, 20), 15), 10), 5), 0) + IF(I23&gt;=7, IF(I23&gt;=9, IF(I23&gt;=11, IF(I23&gt;=13, IF(I23&gt;=15, 25, 20), 15), 10), 5), 0) + IF(J23&gt;=7, IF(J23&gt;=9, IF(J23&gt;=11, IF(J23&gt;=13, IF(J23&gt;=15, 25, 20), 15), 10), 5), 0) +  IF(K23&gt;=7, IF(K23&gt;=9, IF(K23&gt;=11, IF(K23&gt;=13, IF(K23&gt;=15, 25, 20), 15), 10), 5), 0) + IF(L23&gt;=7, IF(L23&gt;=9, IF(L23&gt;=11, IF(L23&gt;=13, IF(L23&gt;=15, 25, 20), 15), 10), 5), 0) + IF(M23&gt;=7, IF(M23&gt;=9, IF(M23&gt;=11, IF(M23&gt;=13, IF(M23&gt;=15, 25, 20), 15), 10), 5), 0) + IF(N23&gt;=7, IF(N23&gt;=9, IF(N23&gt;=11, IF(N23&gt;=13, IF(N23&gt;=15, 25, 20), 15), 10), 5), 0) + IF(O23&gt;=7, IF(O23&gt;=9, IF(O23&gt;=11, IF(O23&gt;=13, IF(O23&gt;=15, 25, 20), 15), 10), 5), 0)</f>
        <v>75</v>
      </c>
      <c r="D23" s="0" t="n">
        <v>47</v>
      </c>
      <c r="J23" s="0" t="n">
        <v>2</v>
      </c>
      <c r="L23" s="0" t="n">
        <v>15</v>
      </c>
      <c r="M23" s="0" t="n">
        <v>15</v>
      </c>
      <c r="N23" s="0" t="n">
        <v>15</v>
      </c>
      <c r="P23" s="0" t="s">
        <v>16</v>
      </c>
      <c r="AF23" s="0" t="s">
        <v>16</v>
      </c>
      <c r="AV23" s="0" t="s">
        <v>16</v>
      </c>
      <c r="BL23" s="0" t="s">
        <v>16</v>
      </c>
      <c r="CB23" s="0" t="s">
        <v>16</v>
      </c>
      <c r="CR23" s="0" t="s">
        <v>16</v>
      </c>
      <c r="CS23" s="0" t="s">
        <v>17</v>
      </c>
      <c r="CT23" s="0" t="s">
        <v>17</v>
      </c>
      <c r="CU23" s="0" t="s">
        <v>26</v>
      </c>
      <c r="CV23" s="0" t="s">
        <v>26</v>
      </c>
      <c r="CW23" s="0" t="s">
        <v>26</v>
      </c>
      <c r="CX23" s="0" t="s">
        <v>26</v>
      </c>
      <c r="CY23" s="0" t="s">
        <v>26</v>
      </c>
      <c r="CZ23" s="0" t="s">
        <v>26</v>
      </c>
      <c r="DA23" s="0" t="s">
        <v>26</v>
      </c>
      <c r="DB23" s="0" t="s">
        <v>26</v>
      </c>
      <c r="DC23" s="0" t="s">
        <v>26</v>
      </c>
      <c r="DD23" s="0" t="s">
        <v>26</v>
      </c>
      <c r="DE23" s="0" t="s">
        <v>26</v>
      </c>
      <c r="DF23" s="0" t="s">
        <v>26</v>
      </c>
      <c r="DG23" s="0" t="s">
        <v>26</v>
      </c>
      <c r="DH23" s="0" t="s">
        <v>16</v>
      </c>
      <c r="DX23" s="0" t="s">
        <v>16</v>
      </c>
      <c r="DY23" s="0" t="s">
        <v>17</v>
      </c>
      <c r="DZ23" s="0" t="s">
        <v>17</v>
      </c>
      <c r="EA23" s="0" t="s">
        <v>17</v>
      </c>
      <c r="EB23" s="0" t="s">
        <v>17</v>
      </c>
      <c r="EC23" s="0" t="s">
        <v>17</v>
      </c>
      <c r="ED23" s="0" t="s">
        <v>17</v>
      </c>
      <c r="EE23" s="0" t="s">
        <v>17</v>
      </c>
      <c r="EF23" s="0" t="s">
        <v>17</v>
      </c>
      <c r="EG23" s="0" t="s">
        <v>17</v>
      </c>
      <c r="EH23" s="0" t="s">
        <v>17</v>
      </c>
      <c r="EI23" s="0" t="s">
        <v>17</v>
      </c>
      <c r="EJ23" s="0" t="s">
        <v>17</v>
      </c>
      <c r="EK23" s="0" t="s">
        <v>17</v>
      </c>
      <c r="EL23" s="0" t="s">
        <v>17</v>
      </c>
      <c r="EM23" s="0" t="s">
        <v>17</v>
      </c>
      <c r="EN23" s="0" t="s">
        <v>16</v>
      </c>
      <c r="EO23" s="0" t="s">
        <v>17</v>
      </c>
      <c r="EP23" s="0" t="s">
        <v>17</v>
      </c>
      <c r="EQ23" s="0" t="s">
        <v>17</v>
      </c>
      <c r="ER23" s="0" t="s">
        <v>17</v>
      </c>
      <c r="ES23" s="0" t="s">
        <v>17</v>
      </c>
      <c r="ET23" s="0" t="s">
        <v>17</v>
      </c>
      <c r="EU23" s="0" t="s">
        <v>17</v>
      </c>
      <c r="EV23" s="0" t="s">
        <v>17</v>
      </c>
      <c r="EW23" s="0" t="s">
        <v>17</v>
      </c>
      <c r="EX23" s="0" t="s">
        <v>17</v>
      </c>
      <c r="EY23" s="0" t="s">
        <v>17</v>
      </c>
      <c r="EZ23" s="0" t="s">
        <v>17</v>
      </c>
      <c r="FA23" s="0" t="s">
        <v>17</v>
      </c>
      <c r="FB23" s="0" t="s">
        <v>17</v>
      </c>
      <c r="FC23" s="0" t="s">
        <v>17</v>
      </c>
      <c r="FD23" s="0" t="s">
        <v>16</v>
      </c>
      <c r="FE23" s="0" t="s">
        <v>17</v>
      </c>
      <c r="FF23" s="0" t="s">
        <v>17</v>
      </c>
      <c r="FG23" s="0" t="s">
        <v>17</v>
      </c>
      <c r="FH23" s="0" t="s">
        <v>17</v>
      </c>
      <c r="FI23" s="0" t="s">
        <v>17</v>
      </c>
      <c r="FJ23" s="0" t="s">
        <v>17</v>
      </c>
      <c r="FK23" s="0" t="s">
        <v>17</v>
      </c>
      <c r="FL23" s="0" t="s">
        <v>17</v>
      </c>
      <c r="FM23" s="0" t="s">
        <v>17</v>
      </c>
      <c r="FN23" s="0" t="s">
        <v>17</v>
      </c>
      <c r="FO23" s="0" t="s">
        <v>17</v>
      </c>
      <c r="FP23" s="0" t="s">
        <v>17</v>
      </c>
      <c r="FQ23" s="0" t="s">
        <v>17</v>
      </c>
      <c r="FR23" s="0" t="s">
        <v>17</v>
      </c>
      <c r="FS23" s="0" t="s">
        <v>17</v>
      </c>
      <c r="FT23" s="0" t="s">
        <v>16</v>
      </c>
    </row>
    <row r="24" customFormat="false" ht="12.8" hidden="false" customHeight="false" outlineLevel="0" collapsed="false">
      <c r="A24" s="0" t="s">
        <v>41</v>
      </c>
      <c r="B24" s="0" t="n">
        <f aca="false">COUNTIF(E24:O24, "15")</f>
        <v>3</v>
      </c>
      <c r="C24" s="0" t="n">
        <f aca="false">IF(E24&gt;=7, IF(E24&gt;=9, IF(E24&gt;=11, IF(E24&gt;=13, IF(E24&gt;=15, 25, 20), 15), 10), 5), 0) + IF(F24&gt;=7, IF(F24&gt;=9, IF(F24&gt;=11, IF(F24&gt;=13, IF(F24&gt;=15, 25, 20), 15), 10), 5), 0) + IF(G24&gt;=7, IF(G24&gt;=9, IF(G24&gt;=11, IF(G24&gt;=13, IF(G24&gt;=15, 25, 20), 15), 10), 5), 0) + IF(H24&gt;=7, IF(H24&gt;=9, IF(H24&gt;=11, IF(H24&gt;=13, IF(H24&gt;=15, 25, 20), 15), 10), 5), 0) + IF(I24&gt;=7, IF(I24&gt;=9, IF(I24&gt;=11, IF(I24&gt;=13, IF(I24&gt;=15, 25, 20), 15), 10), 5), 0) + IF(J24&gt;=7, IF(J24&gt;=9, IF(J24&gt;=11, IF(J24&gt;=13, IF(J24&gt;=15, 25, 20), 15), 10), 5), 0) +  IF(K24&gt;=7, IF(K24&gt;=9, IF(K24&gt;=11, IF(K24&gt;=13, IF(K24&gt;=15, 25, 20), 15), 10), 5), 0) + IF(L24&gt;=7, IF(L24&gt;=9, IF(L24&gt;=11, IF(L24&gt;=13, IF(L24&gt;=15, 25, 20), 15), 10), 5), 0) + IF(M24&gt;=7, IF(M24&gt;=9, IF(M24&gt;=11, IF(M24&gt;=13, IF(M24&gt;=15, 25, 20), 15), 10), 5), 0) + IF(N24&gt;=7, IF(N24&gt;=9, IF(N24&gt;=11, IF(N24&gt;=13, IF(N24&gt;=15, 25, 20), 15), 10), 5), 0) + IF(O24&gt;=7, IF(O24&gt;=9, IF(O24&gt;=11, IF(O24&gt;=13, IF(O24&gt;=15, 25, 20), 15), 10), 5), 0)</f>
        <v>75</v>
      </c>
      <c r="D24" s="0" t="n">
        <v>47</v>
      </c>
      <c r="H24" s="0" t="n">
        <v>15</v>
      </c>
      <c r="I24" s="0" t="n">
        <v>15</v>
      </c>
      <c r="J24" s="0" t="n">
        <v>2</v>
      </c>
      <c r="K24" s="0" t="n">
        <v>15</v>
      </c>
      <c r="P24" s="0" t="s">
        <v>16</v>
      </c>
      <c r="AF24" s="0" t="s">
        <v>16</v>
      </c>
      <c r="AV24" s="0" t="s">
        <v>16</v>
      </c>
      <c r="BL24" s="0" t="s">
        <v>16</v>
      </c>
      <c r="BM24" s="0" t="s">
        <v>17</v>
      </c>
      <c r="BN24" s="0" t="s">
        <v>17</v>
      </c>
      <c r="BO24" s="0" t="s">
        <v>17</v>
      </c>
      <c r="BP24" s="0" t="s">
        <v>17</v>
      </c>
      <c r="BQ24" s="0" t="s">
        <v>17</v>
      </c>
      <c r="BR24" s="0" t="s">
        <v>17</v>
      </c>
      <c r="BS24" s="0" t="s">
        <v>17</v>
      </c>
      <c r="BT24" s="0" t="s">
        <v>17</v>
      </c>
      <c r="BU24" s="0" t="s">
        <v>17</v>
      </c>
      <c r="BV24" s="0" t="s">
        <v>17</v>
      </c>
      <c r="BW24" s="0" t="s">
        <v>17</v>
      </c>
      <c r="BX24" s="0" t="s">
        <v>17</v>
      </c>
      <c r="BY24" s="0" t="s">
        <v>17</v>
      </c>
      <c r="BZ24" s="0" t="s">
        <v>17</v>
      </c>
      <c r="CA24" s="0" t="s">
        <v>17</v>
      </c>
      <c r="CB24" s="0" t="s">
        <v>16</v>
      </c>
      <c r="CC24" s="0" t="s">
        <v>17</v>
      </c>
      <c r="CD24" s="0" t="s">
        <v>17</v>
      </c>
      <c r="CE24" s="0" t="s">
        <v>17</v>
      </c>
      <c r="CF24" s="0" t="s">
        <v>17</v>
      </c>
      <c r="CG24" s="0" t="s">
        <v>17</v>
      </c>
      <c r="CH24" s="0" t="s">
        <v>17</v>
      </c>
      <c r="CI24" s="0" t="s">
        <v>17</v>
      </c>
      <c r="CJ24" s="0" t="s">
        <v>17</v>
      </c>
      <c r="CK24" s="0" t="s">
        <v>17</v>
      </c>
      <c r="CL24" s="0" t="s">
        <v>17</v>
      </c>
      <c r="CM24" s="0" t="s">
        <v>17</v>
      </c>
      <c r="CN24" s="0" t="s">
        <v>17</v>
      </c>
      <c r="CO24" s="0" t="s">
        <v>17</v>
      </c>
      <c r="CP24" s="0" t="s">
        <v>17</v>
      </c>
      <c r="CQ24" s="0" t="s">
        <v>17</v>
      </c>
      <c r="CR24" s="0" t="s">
        <v>16</v>
      </c>
      <c r="CS24" s="0" t="s">
        <v>26</v>
      </c>
      <c r="CT24" s="0" t="s">
        <v>17</v>
      </c>
      <c r="CU24" s="0" t="s">
        <v>26</v>
      </c>
      <c r="CV24" s="0" t="s">
        <v>26</v>
      </c>
      <c r="CW24" s="0" t="s">
        <v>26</v>
      </c>
      <c r="CX24" s="0" t="s">
        <v>17</v>
      </c>
      <c r="CY24" s="0" t="s">
        <v>26</v>
      </c>
      <c r="CZ24" s="0" t="s">
        <v>26</v>
      </c>
      <c r="DA24" s="0" t="s">
        <v>26</v>
      </c>
      <c r="DB24" s="0" t="s">
        <v>26</v>
      </c>
      <c r="DC24" s="0" t="s">
        <v>26</v>
      </c>
      <c r="DD24" s="0" t="s">
        <v>26</v>
      </c>
      <c r="DE24" s="0" t="s">
        <v>26</v>
      </c>
      <c r="DF24" s="0" t="s">
        <v>26</v>
      </c>
      <c r="DG24" s="0" t="s">
        <v>26</v>
      </c>
      <c r="DH24" s="0" t="s">
        <v>16</v>
      </c>
      <c r="DI24" s="0" t="s">
        <v>17</v>
      </c>
      <c r="DJ24" s="0" t="s">
        <v>17</v>
      </c>
      <c r="DK24" s="0" t="s">
        <v>17</v>
      </c>
      <c r="DL24" s="0" t="s">
        <v>17</v>
      </c>
      <c r="DM24" s="0" t="s">
        <v>17</v>
      </c>
      <c r="DN24" s="0" t="s">
        <v>17</v>
      </c>
      <c r="DO24" s="0" t="s">
        <v>17</v>
      </c>
      <c r="DP24" s="0" t="s">
        <v>17</v>
      </c>
      <c r="DQ24" s="0" t="s">
        <v>17</v>
      </c>
      <c r="DR24" s="0" t="s">
        <v>17</v>
      </c>
      <c r="DS24" s="0" t="s">
        <v>17</v>
      </c>
      <c r="DT24" s="0" t="s">
        <v>17</v>
      </c>
      <c r="DU24" s="0" t="s">
        <v>17</v>
      </c>
      <c r="DV24" s="0" t="s">
        <v>17</v>
      </c>
      <c r="DW24" s="0" t="s">
        <v>17</v>
      </c>
      <c r="DX24" s="0" t="s">
        <v>16</v>
      </c>
      <c r="EN24" s="0" t="s">
        <v>16</v>
      </c>
      <c r="FD24" s="0" t="s">
        <v>16</v>
      </c>
      <c r="FT24" s="0" t="s">
        <v>16</v>
      </c>
    </row>
    <row r="25" customFormat="false" ht="12.8" hidden="false" customHeight="false" outlineLevel="0" collapsed="false">
      <c r="A25" s="0" t="s">
        <v>42</v>
      </c>
      <c r="B25" s="0" t="n">
        <f aca="false">COUNTIF(E25:O25, "15")</f>
        <v>3</v>
      </c>
      <c r="C25" s="0" t="n">
        <f aca="false">IF(E25&gt;=7, IF(E25&gt;=9, IF(E25&gt;=11, IF(E25&gt;=13, IF(E25&gt;=15, 25, 20), 15), 10), 5), 0) + IF(F25&gt;=7, IF(F25&gt;=9, IF(F25&gt;=11, IF(F25&gt;=13, IF(F25&gt;=15, 25, 20), 15), 10), 5), 0) + IF(G25&gt;=7, IF(G25&gt;=9, IF(G25&gt;=11, IF(G25&gt;=13, IF(G25&gt;=15, 25, 20), 15), 10), 5), 0) + IF(H25&gt;=7, IF(H25&gt;=9, IF(H25&gt;=11, IF(H25&gt;=13, IF(H25&gt;=15, 25, 20), 15), 10), 5), 0) + IF(I25&gt;=7, IF(I25&gt;=9, IF(I25&gt;=11, IF(I25&gt;=13, IF(I25&gt;=15, 25, 20), 15), 10), 5), 0) + IF(J25&gt;=7, IF(J25&gt;=9, IF(J25&gt;=11, IF(J25&gt;=13, IF(J25&gt;=15, 25, 20), 15), 10), 5), 0) +  IF(K25&gt;=7, IF(K25&gt;=9, IF(K25&gt;=11, IF(K25&gt;=13, IF(K25&gt;=15, 25, 20), 15), 10), 5), 0) + IF(L25&gt;=7, IF(L25&gt;=9, IF(L25&gt;=11, IF(L25&gt;=13, IF(L25&gt;=15, 25, 20), 15), 10), 5), 0) + IF(M25&gt;=7, IF(M25&gt;=9, IF(M25&gt;=11, IF(M25&gt;=13, IF(M25&gt;=15, 25, 20), 15), 10), 5), 0) + IF(N25&gt;=7, IF(N25&gt;=9, IF(N25&gt;=11, IF(N25&gt;=13, IF(N25&gt;=15, 25, 20), 15), 10), 5), 0) + IF(O25&gt;=7, IF(O25&gt;=9, IF(O25&gt;=11, IF(O25&gt;=13, IF(O25&gt;=15, 25, 20), 15), 10), 5), 0)</f>
        <v>75</v>
      </c>
      <c r="D25" s="0" t="n">
        <v>46</v>
      </c>
      <c r="H25" s="0" t="n">
        <v>15</v>
      </c>
      <c r="I25" s="0" t="n">
        <v>15</v>
      </c>
      <c r="J25" s="0" t="n">
        <v>1</v>
      </c>
      <c r="K25" s="0" t="n">
        <v>15</v>
      </c>
      <c r="P25" s="0" t="s">
        <v>16</v>
      </c>
      <c r="AF25" s="0" t="s">
        <v>16</v>
      </c>
      <c r="AV25" s="0" t="s">
        <v>16</v>
      </c>
      <c r="BL25" s="0" t="s">
        <v>16</v>
      </c>
      <c r="BM25" s="0" t="s">
        <v>17</v>
      </c>
      <c r="BN25" s="0" t="s">
        <v>17</v>
      </c>
      <c r="BO25" s="0" t="s">
        <v>17</v>
      </c>
      <c r="BP25" s="0" t="s">
        <v>17</v>
      </c>
      <c r="BQ25" s="0" t="s">
        <v>17</v>
      </c>
      <c r="BR25" s="0" t="s">
        <v>17</v>
      </c>
      <c r="BS25" s="0" t="s">
        <v>17</v>
      </c>
      <c r="BT25" s="0" t="s">
        <v>17</v>
      </c>
      <c r="BU25" s="0" t="s">
        <v>17</v>
      </c>
      <c r="BV25" s="0" t="s">
        <v>17</v>
      </c>
      <c r="BW25" s="0" t="s">
        <v>17</v>
      </c>
      <c r="BX25" s="0" t="s">
        <v>17</v>
      </c>
      <c r="BY25" s="0" t="s">
        <v>17</v>
      </c>
      <c r="BZ25" s="0" t="s">
        <v>17</v>
      </c>
      <c r="CA25" s="0" t="s">
        <v>17</v>
      </c>
      <c r="CB25" s="0" t="s">
        <v>16</v>
      </c>
      <c r="CC25" s="0" t="s">
        <v>17</v>
      </c>
      <c r="CD25" s="0" t="s">
        <v>17</v>
      </c>
      <c r="CE25" s="0" t="s">
        <v>17</v>
      </c>
      <c r="CF25" s="0" t="s">
        <v>17</v>
      </c>
      <c r="CG25" s="0" t="s">
        <v>17</v>
      </c>
      <c r="CH25" s="0" t="s">
        <v>17</v>
      </c>
      <c r="CI25" s="0" t="s">
        <v>17</v>
      </c>
      <c r="CJ25" s="0" t="s">
        <v>17</v>
      </c>
      <c r="CK25" s="0" t="s">
        <v>17</v>
      </c>
      <c r="CL25" s="0" t="s">
        <v>17</v>
      </c>
      <c r="CM25" s="0" t="s">
        <v>17</v>
      </c>
      <c r="CN25" s="0" t="s">
        <v>17</v>
      </c>
      <c r="CO25" s="0" t="s">
        <v>17</v>
      </c>
      <c r="CP25" s="0" t="s">
        <v>17</v>
      </c>
      <c r="CQ25" s="0" t="s">
        <v>17</v>
      </c>
      <c r="CR25" s="0" t="s">
        <v>16</v>
      </c>
      <c r="CS25" s="0" t="s">
        <v>26</v>
      </c>
      <c r="CT25" s="0" t="s">
        <v>17</v>
      </c>
      <c r="CU25" s="0" t="s">
        <v>26</v>
      </c>
      <c r="CV25" s="0" t="s">
        <v>26</v>
      </c>
      <c r="CW25" s="0" t="s">
        <v>26</v>
      </c>
      <c r="CX25" s="0" t="s">
        <v>26</v>
      </c>
      <c r="CY25" s="0" t="s">
        <v>26</v>
      </c>
      <c r="CZ25" s="0" t="s">
        <v>26</v>
      </c>
      <c r="DA25" s="0" t="s">
        <v>26</v>
      </c>
      <c r="DB25" s="0" t="s">
        <v>26</v>
      </c>
      <c r="DC25" s="0" t="s">
        <v>26</v>
      </c>
      <c r="DD25" s="0" t="s">
        <v>26</v>
      </c>
      <c r="DE25" s="0" t="s">
        <v>26</v>
      </c>
      <c r="DF25" s="0" t="s">
        <v>26</v>
      </c>
      <c r="DG25" s="0" t="s">
        <v>26</v>
      </c>
      <c r="DH25" s="0" t="s">
        <v>16</v>
      </c>
      <c r="DI25" s="0" t="s">
        <v>17</v>
      </c>
      <c r="DJ25" s="0" t="s">
        <v>17</v>
      </c>
      <c r="DK25" s="0" t="s">
        <v>17</v>
      </c>
      <c r="DL25" s="0" t="s">
        <v>17</v>
      </c>
      <c r="DM25" s="0" t="s">
        <v>17</v>
      </c>
      <c r="DN25" s="0" t="s">
        <v>17</v>
      </c>
      <c r="DO25" s="0" t="s">
        <v>17</v>
      </c>
      <c r="DP25" s="0" t="s">
        <v>17</v>
      </c>
      <c r="DQ25" s="0" t="s">
        <v>17</v>
      </c>
      <c r="DR25" s="0" t="s">
        <v>17</v>
      </c>
      <c r="DS25" s="0" t="s">
        <v>17</v>
      </c>
      <c r="DT25" s="0" t="s">
        <v>17</v>
      </c>
      <c r="DU25" s="0" t="s">
        <v>17</v>
      </c>
      <c r="DV25" s="0" t="s">
        <v>17</v>
      </c>
      <c r="DW25" s="0" t="s">
        <v>17</v>
      </c>
      <c r="DX25" s="0" t="s">
        <v>16</v>
      </c>
      <c r="EN25" s="0" t="s">
        <v>16</v>
      </c>
      <c r="FD25" s="0" t="s">
        <v>16</v>
      </c>
      <c r="FT25" s="0" t="s">
        <v>16</v>
      </c>
    </row>
    <row r="26" customFormat="false" ht="12.8" hidden="false" customHeight="false" outlineLevel="0" collapsed="false">
      <c r="A26" s="0" t="s">
        <v>43</v>
      </c>
      <c r="B26" s="0" t="n">
        <f aca="false">COUNTIF(E26:O26, "15")</f>
        <v>3</v>
      </c>
      <c r="C26" s="0" t="n">
        <f aca="false">IF(E26&gt;=7, IF(E26&gt;=9, IF(E26&gt;=11, IF(E26&gt;=13, IF(E26&gt;=15, 25, 20), 15), 10), 5), 0) + IF(F26&gt;=7, IF(F26&gt;=9, IF(F26&gt;=11, IF(F26&gt;=13, IF(F26&gt;=15, 25, 20), 15), 10), 5), 0) + IF(G26&gt;=7, IF(G26&gt;=9, IF(G26&gt;=11, IF(G26&gt;=13, IF(G26&gt;=15, 25, 20), 15), 10), 5), 0) + IF(H26&gt;=7, IF(H26&gt;=9, IF(H26&gt;=11, IF(H26&gt;=13, IF(H26&gt;=15, 25, 20), 15), 10), 5), 0) + IF(I26&gt;=7, IF(I26&gt;=9, IF(I26&gt;=11, IF(I26&gt;=13, IF(I26&gt;=15, 25, 20), 15), 10), 5), 0) + IF(J26&gt;=7, IF(J26&gt;=9, IF(J26&gt;=11, IF(J26&gt;=13, IF(J26&gt;=15, 25, 20), 15), 10), 5), 0) +  IF(K26&gt;=7, IF(K26&gt;=9, IF(K26&gt;=11, IF(K26&gt;=13, IF(K26&gt;=15, 25, 20), 15), 10), 5), 0) + IF(L26&gt;=7, IF(L26&gt;=9, IF(L26&gt;=11, IF(L26&gt;=13, IF(L26&gt;=15, 25, 20), 15), 10), 5), 0) + IF(M26&gt;=7, IF(M26&gt;=9, IF(M26&gt;=11, IF(M26&gt;=13, IF(M26&gt;=15, 25, 20), 15), 10), 5), 0) + IF(N26&gt;=7, IF(N26&gt;=9, IF(N26&gt;=11, IF(N26&gt;=13, IF(N26&gt;=15, 25, 20), 15), 10), 5), 0) + IF(O26&gt;=7, IF(O26&gt;=9, IF(O26&gt;=11, IF(O26&gt;=13, IF(O26&gt;=15, 25, 20), 15), 10), 5), 0)</f>
        <v>75</v>
      </c>
      <c r="D26" s="0" t="n">
        <v>46</v>
      </c>
      <c r="L26" s="0" t="n">
        <v>15</v>
      </c>
      <c r="M26" s="0" t="n">
        <v>15</v>
      </c>
      <c r="N26" s="0" t="n">
        <v>1</v>
      </c>
      <c r="O26" s="0" t="n">
        <v>15</v>
      </c>
      <c r="P26" s="0" t="s">
        <v>16</v>
      </c>
      <c r="AF26" s="0" t="s">
        <v>16</v>
      </c>
      <c r="AV26" s="0" t="s">
        <v>16</v>
      </c>
      <c r="BL26" s="0" t="s">
        <v>16</v>
      </c>
      <c r="CB26" s="0" t="s">
        <v>16</v>
      </c>
      <c r="CR26" s="0" t="s">
        <v>16</v>
      </c>
      <c r="DH26" s="0" t="s">
        <v>16</v>
      </c>
      <c r="DX26" s="0" t="s">
        <v>16</v>
      </c>
      <c r="DY26" s="0" t="s">
        <v>17</v>
      </c>
      <c r="DZ26" s="0" t="s">
        <v>17</v>
      </c>
      <c r="EA26" s="0" t="s">
        <v>17</v>
      </c>
      <c r="EB26" s="0" t="s">
        <v>17</v>
      </c>
      <c r="EC26" s="0" t="s">
        <v>17</v>
      </c>
      <c r="ED26" s="0" t="s">
        <v>17</v>
      </c>
      <c r="EE26" s="0" t="s">
        <v>17</v>
      </c>
      <c r="EF26" s="0" t="s">
        <v>17</v>
      </c>
      <c r="EG26" s="0" t="s">
        <v>17</v>
      </c>
      <c r="EH26" s="0" t="s">
        <v>17</v>
      </c>
      <c r="EI26" s="0" t="s">
        <v>17</v>
      </c>
      <c r="EJ26" s="0" t="s">
        <v>17</v>
      </c>
      <c r="EK26" s="0" t="s">
        <v>17</v>
      </c>
      <c r="EL26" s="0" t="s">
        <v>17</v>
      </c>
      <c r="EM26" s="0" t="s">
        <v>17</v>
      </c>
      <c r="EN26" s="0" t="s">
        <v>16</v>
      </c>
      <c r="EO26" s="0" t="s">
        <v>17</v>
      </c>
      <c r="EP26" s="0" t="s">
        <v>17</v>
      </c>
      <c r="EQ26" s="0" t="s">
        <v>17</v>
      </c>
      <c r="ER26" s="0" t="s">
        <v>17</v>
      </c>
      <c r="ES26" s="0" t="s">
        <v>17</v>
      </c>
      <c r="ET26" s="0" t="s">
        <v>17</v>
      </c>
      <c r="EU26" s="0" t="s">
        <v>17</v>
      </c>
      <c r="EV26" s="0" t="s">
        <v>17</v>
      </c>
      <c r="EW26" s="0" t="s">
        <v>17</v>
      </c>
      <c r="EX26" s="0" t="s">
        <v>17</v>
      </c>
      <c r="EY26" s="0" t="s">
        <v>17</v>
      </c>
      <c r="EZ26" s="0" t="s">
        <v>17</v>
      </c>
      <c r="FA26" s="0" t="s">
        <v>17</v>
      </c>
      <c r="FB26" s="0" t="s">
        <v>17</v>
      </c>
      <c r="FC26" s="0" t="s">
        <v>17</v>
      </c>
      <c r="FD26" s="0" t="s">
        <v>16</v>
      </c>
      <c r="FE26" s="0" t="s">
        <v>17</v>
      </c>
      <c r="FF26" s="0" t="s">
        <v>26</v>
      </c>
      <c r="FG26" s="0" t="s">
        <v>26</v>
      </c>
      <c r="FH26" s="0" t="s">
        <v>26</v>
      </c>
      <c r="FI26" s="0" t="s">
        <v>26</v>
      </c>
      <c r="FJ26" s="0" t="s">
        <v>26</v>
      </c>
      <c r="FK26" s="0" t="s">
        <v>26</v>
      </c>
      <c r="FL26" s="0" t="s">
        <v>26</v>
      </c>
      <c r="FM26" s="0" t="s">
        <v>26</v>
      </c>
      <c r="FN26" s="0" t="s">
        <v>26</v>
      </c>
      <c r="FO26" s="0" t="s">
        <v>26</v>
      </c>
      <c r="FP26" s="0" t="s">
        <v>26</v>
      </c>
      <c r="FQ26" s="0" t="s">
        <v>26</v>
      </c>
      <c r="FR26" s="0" t="s">
        <v>26</v>
      </c>
      <c r="FS26" s="0" t="s">
        <v>26</v>
      </c>
      <c r="FT26" s="0" t="s">
        <v>16</v>
      </c>
      <c r="FU26" s="0" t="s">
        <v>17</v>
      </c>
      <c r="FV26" s="0" t="s">
        <v>17</v>
      </c>
      <c r="FW26" s="0" t="s">
        <v>17</v>
      </c>
      <c r="FX26" s="0" t="s">
        <v>17</v>
      </c>
      <c r="FY26" s="0" t="s">
        <v>17</v>
      </c>
      <c r="FZ26" s="0" t="s">
        <v>17</v>
      </c>
      <c r="GA26" s="0" t="s">
        <v>17</v>
      </c>
      <c r="GB26" s="0" t="s">
        <v>17</v>
      </c>
      <c r="GC26" s="0" t="s">
        <v>17</v>
      </c>
      <c r="GD26" s="0" t="s">
        <v>17</v>
      </c>
      <c r="GE26" s="0" t="s">
        <v>17</v>
      </c>
      <c r="GF26" s="0" t="s">
        <v>17</v>
      </c>
      <c r="GG26" s="0" t="s">
        <v>17</v>
      </c>
      <c r="GH26" s="0" t="s">
        <v>17</v>
      </c>
      <c r="GI26" s="0" t="s">
        <v>17</v>
      </c>
    </row>
    <row r="27" customFormat="false" ht="12.8" hidden="false" customHeight="false" outlineLevel="0" collapsed="false">
      <c r="A27" s="0" t="s">
        <v>44</v>
      </c>
      <c r="B27" s="0" t="n">
        <f aca="false">COUNTIF(E27:O27, "15")</f>
        <v>3</v>
      </c>
      <c r="C27" s="0" t="n">
        <f aca="false">IF(E27&gt;=7, IF(E27&gt;=9, IF(E27&gt;=11, IF(E27&gt;=13, IF(E27&gt;=15, 25, 20), 15), 10), 5), 0) + IF(F27&gt;=7, IF(F27&gt;=9, IF(F27&gt;=11, IF(F27&gt;=13, IF(F27&gt;=15, 25, 20), 15), 10), 5), 0) + IF(G27&gt;=7, IF(G27&gt;=9, IF(G27&gt;=11, IF(G27&gt;=13, IF(G27&gt;=15, 25, 20), 15), 10), 5), 0) + IF(H27&gt;=7, IF(H27&gt;=9, IF(H27&gt;=11, IF(H27&gt;=13, IF(H27&gt;=15, 25, 20), 15), 10), 5), 0) + IF(I27&gt;=7, IF(I27&gt;=9, IF(I27&gt;=11, IF(I27&gt;=13, IF(I27&gt;=15, 25, 20), 15), 10), 5), 0) + IF(J27&gt;=7, IF(J27&gt;=9, IF(J27&gt;=11, IF(J27&gt;=13, IF(J27&gt;=15, 25, 20), 15), 10), 5), 0) +  IF(K27&gt;=7, IF(K27&gt;=9, IF(K27&gt;=11, IF(K27&gt;=13, IF(K27&gt;=15, 25, 20), 15), 10), 5), 0) + IF(L27&gt;=7, IF(L27&gt;=9, IF(L27&gt;=11, IF(L27&gt;=13, IF(L27&gt;=15, 25, 20), 15), 10), 5), 0) + IF(M27&gt;=7, IF(M27&gt;=9, IF(M27&gt;=11, IF(M27&gt;=13, IF(M27&gt;=15, 25, 20), 15), 10), 5), 0) + IF(N27&gt;=7, IF(N27&gt;=9, IF(N27&gt;=11, IF(N27&gt;=13, IF(N27&gt;=15, 25, 20), 15), 10), 5), 0) + IF(O27&gt;=7, IF(O27&gt;=9, IF(O27&gt;=11, IF(O27&gt;=13, IF(O27&gt;=15, 25, 20), 15), 10), 5), 0)</f>
        <v>75</v>
      </c>
      <c r="D27" s="0" t="n">
        <v>46</v>
      </c>
      <c r="H27" s="0" t="n">
        <v>15</v>
      </c>
      <c r="I27" s="0" t="n">
        <v>15</v>
      </c>
      <c r="J27" s="0" t="n">
        <v>1</v>
      </c>
      <c r="K27" s="0" t="n">
        <v>15</v>
      </c>
      <c r="P27" s="0" t="s">
        <v>16</v>
      </c>
      <c r="AF27" s="0" t="s">
        <v>16</v>
      </c>
      <c r="AV27" s="0" t="s">
        <v>16</v>
      </c>
      <c r="BL27" s="0" t="s">
        <v>16</v>
      </c>
      <c r="BM27" s="0" t="s">
        <v>17</v>
      </c>
      <c r="BN27" s="0" t="s">
        <v>17</v>
      </c>
      <c r="BO27" s="0" t="s">
        <v>17</v>
      </c>
      <c r="BP27" s="0" t="s">
        <v>17</v>
      </c>
      <c r="BQ27" s="0" t="s">
        <v>17</v>
      </c>
      <c r="BR27" s="0" t="s">
        <v>17</v>
      </c>
      <c r="BS27" s="0" t="s">
        <v>17</v>
      </c>
      <c r="BT27" s="0" t="s">
        <v>17</v>
      </c>
      <c r="BU27" s="0" t="s">
        <v>17</v>
      </c>
      <c r="BV27" s="0" t="s">
        <v>17</v>
      </c>
      <c r="BW27" s="0" t="s">
        <v>17</v>
      </c>
      <c r="BX27" s="0" t="s">
        <v>17</v>
      </c>
      <c r="BY27" s="0" t="s">
        <v>17</v>
      </c>
      <c r="BZ27" s="0" t="s">
        <v>17</v>
      </c>
      <c r="CA27" s="0" t="s">
        <v>17</v>
      </c>
      <c r="CB27" s="0" t="s">
        <v>16</v>
      </c>
      <c r="CC27" s="0" t="s">
        <v>17</v>
      </c>
      <c r="CD27" s="0" t="s">
        <v>17</v>
      </c>
      <c r="CE27" s="0" t="s">
        <v>17</v>
      </c>
      <c r="CF27" s="0" t="s">
        <v>17</v>
      </c>
      <c r="CG27" s="0" t="s">
        <v>17</v>
      </c>
      <c r="CH27" s="0" t="s">
        <v>17</v>
      </c>
      <c r="CI27" s="0" t="s">
        <v>17</v>
      </c>
      <c r="CJ27" s="0" t="s">
        <v>17</v>
      </c>
      <c r="CK27" s="0" t="s">
        <v>17</v>
      </c>
      <c r="CL27" s="0" t="s">
        <v>17</v>
      </c>
      <c r="CM27" s="0" t="s">
        <v>17</v>
      </c>
      <c r="CN27" s="0" t="s">
        <v>17</v>
      </c>
      <c r="CO27" s="0" t="s">
        <v>17</v>
      </c>
      <c r="CP27" s="0" t="s">
        <v>17</v>
      </c>
      <c r="CQ27" s="0" t="s">
        <v>17</v>
      </c>
      <c r="CR27" s="0" t="s">
        <v>16</v>
      </c>
      <c r="CS27" s="0" t="s">
        <v>26</v>
      </c>
      <c r="CT27" s="0" t="s">
        <v>17</v>
      </c>
      <c r="CU27" s="0" t="s">
        <v>26</v>
      </c>
      <c r="CV27" s="0" t="s">
        <v>26</v>
      </c>
      <c r="CW27" s="0" t="s">
        <v>26</v>
      </c>
      <c r="CX27" s="0" t="s">
        <v>26</v>
      </c>
      <c r="CY27" s="0" t="s">
        <v>26</v>
      </c>
      <c r="CZ27" s="0" t="s">
        <v>26</v>
      </c>
      <c r="DA27" s="0" t="s">
        <v>26</v>
      </c>
      <c r="DB27" s="0" t="s">
        <v>26</v>
      </c>
      <c r="DC27" s="0" t="s">
        <v>26</v>
      </c>
      <c r="DD27" s="0" t="s">
        <v>26</v>
      </c>
      <c r="DE27" s="0" t="s">
        <v>26</v>
      </c>
      <c r="DF27" s="0" t="s">
        <v>26</v>
      </c>
      <c r="DG27" s="0" t="s">
        <v>26</v>
      </c>
      <c r="DH27" s="0" t="s">
        <v>16</v>
      </c>
      <c r="DI27" s="0" t="s">
        <v>17</v>
      </c>
      <c r="DJ27" s="0" t="s">
        <v>17</v>
      </c>
      <c r="DK27" s="0" t="s">
        <v>17</v>
      </c>
      <c r="DL27" s="0" t="s">
        <v>17</v>
      </c>
      <c r="DM27" s="0" t="s">
        <v>17</v>
      </c>
      <c r="DN27" s="0" t="s">
        <v>17</v>
      </c>
      <c r="DO27" s="0" t="s">
        <v>17</v>
      </c>
      <c r="DP27" s="0" t="s">
        <v>17</v>
      </c>
      <c r="DQ27" s="0" t="s">
        <v>17</v>
      </c>
      <c r="DR27" s="0" t="s">
        <v>17</v>
      </c>
      <c r="DS27" s="0" t="s">
        <v>17</v>
      </c>
      <c r="DT27" s="0" t="s">
        <v>17</v>
      </c>
      <c r="DU27" s="0" t="s">
        <v>17</v>
      </c>
      <c r="DV27" s="0" t="s">
        <v>17</v>
      </c>
      <c r="DW27" s="0" t="s">
        <v>17</v>
      </c>
      <c r="DX27" s="0" t="s">
        <v>16</v>
      </c>
      <c r="EN27" s="0" t="s">
        <v>16</v>
      </c>
      <c r="FD27" s="0" t="s">
        <v>16</v>
      </c>
      <c r="FT27" s="0" t="s">
        <v>16</v>
      </c>
    </row>
    <row r="28" customFormat="false" ht="12.8" hidden="false" customHeight="false" outlineLevel="0" collapsed="false">
      <c r="A28" s="0" t="s">
        <v>45</v>
      </c>
      <c r="B28" s="0" t="n">
        <f aca="false">COUNTIF(E28:O28, "15")</f>
        <v>3</v>
      </c>
      <c r="C28" s="0" t="n">
        <f aca="false">IF(E28&gt;=7, IF(E28&gt;=9, IF(E28&gt;=11, IF(E28&gt;=13, IF(E28&gt;=15, 25, 20), 15), 10), 5), 0) + IF(F28&gt;=7, IF(F28&gt;=9, IF(F28&gt;=11, IF(F28&gt;=13, IF(F28&gt;=15, 25, 20), 15), 10), 5), 0) + IF(G28&gt;=7, IF(G28&gt;=9, IF(G28&gt;=11, IF(G28&gt;=13, IF(G28&gt;=15, 25, 20), 15), 10), 5), 0) + IF(H28&gt;=7, IF(H28&gt;=9, IF(H28&gt;=11, IF(H28&gt;=13, IF(H28&gt;=15, 25, 20), 15), 10), 5), 0) + IF(I28&gt;=7, IF(I28&gt;=9, IF(I28&gt;=11, IF(I28&gt;=13, IF(I28&gt;=15, 25, 20), 15), 10), 5), 0) + IF(J28&gt;=7, IF(J28&gt;=9, IF(J28&gt;=11, IF(J28&gt;=13, IF(J28&gt;=15, 25, 20), 15), 10), 5), 0) +  IF(K28&gt;=7, IF(K28&gt;=9, IF(K28&gt;=11, IF(K28&gt;=13, IF(K28&gt;=15, 25, 20), 15), 10), 5), 0) + IF(L28&gt;=7, IF(L28&gt;=9, IF(L28&gt;=11, IF(L28&gt;=13, IF(L28&gt;=15, 25, 20), 15), 10), 5), 0) + IF(M28&gt;=7, IF(M28&gt;=9, IF(M28&gt;=11, IF(M28&gt;=13, IF(M28&gt;=15, 25, 20), 15), 10), 5), 0) + IF(N28&gt;=7, IF(N28&gt;=9, IF(N28&gt;=11, IF(N28&gt;=13, IF(N28&gt;=15, 25, 20), 15), 10), 5), 0) + IF(O28&gt;=7, IF(O28&gt;=9, IF(O28&gt;=11, IF(O28&gt;=13, IF(O28&gt;=15, 25, 20), 15), 10), 5), 0)</f>
        <v>75</v>
      </c>
      <c r="D28" s="0" t="n">
        <v>46</v>
      </c>
      <c r="L28" s="0" t="n">
        <v>15</v>
      </c>
      <c r="M28" s="0" t="n">
        <v>15</v>
      </c>
      <c r="N28" s="0" t="n">
        <v>1</v>
      </c>
      <c r="O28" s="0" t="n">
        <v>15</v>
      </c>
      <c r="P28" s="0" t="s">
        <v>16</v>
      </c>
      <c r="AF28" s="0" t="s">
        <v>16</v>
      </c>
      <c r="AV28" s="0" t="s">
        <v>16</v>
      </c>
      <c r="BL28" s="0" t="s">
        <v>16</v>
      </c>
      <c r="CB28" s="0" t="s">
        <v>16</v>
      </c>
      <c r="CR28" s="0" t="s">
        <v>16</v>
      </c>
      <c r="DH28" s="0" t="s">
        <v>16</v>
      </c>
      <c r="DX28" s="0" t="s">
        <v>16</v>
      </c>
      <c r="DY28" s="0" t="s">
        <v>17</v>
      </c>
      <c r="DZ28" s="0" t="s">
        <v>17</v>
      </c>
      <c r="EA28" s="0" t="s">
        <v>17</v>
      </c>
      <c r="EB28" s="0" t="s">
        <v>17</v>
      </c>
      <c r="EC28" s="0" t="s">
        <v>17</v>
      </c>
      <c r="ED28" s="0" t="s">
        <v>17</v>
      </c>
      <c r="EE28" s="0" t="s">
        <v>17</v>
      </c>
      <c r="EF28" s="0" t="s">
        <v>17</v>
      </c>
      <c r="EG28" s="0" t="s">
        <v>17</v>
      </c>
      <c r="EH28" s="0" t="s">
        <v>17</v>
      </c>
      <c r="EI28" s="0" t="s">
        <v>17</v>
      </c>
      <c r="EJ28" s="0" t="s">
        <v>17</v>
      </c>
      <c r="EK28" s="0" t="s">
        <v>17</v>
      </c>
      <c r="EL28" s="0" t="s">
        <v>17</v>
      </c>
      <c r="EM28" s="0" t="s">
        <v>17</v>
      </c>
      <c r="EN28" s="0" t="s">
        <v>16</v>
      </c>
      <c r="EO28" s="0" t="s">
        <v>17</v>
      </c>
      <c r="EP28" s="0" t="s">
        <v>17</v>
      </c>
      <c r="EQ28" s="0" t="s">
        <v>17</v>
      </c>
      <c r="ER28" s="0" t="s">
        <v>17</v>
      </c>
      <c r="ES28" s="0" t="s">
        <v>17</v>
      </c>
      <c r="ET28" s="0" t="s">
        <v>17</v>
      </c>
      <c r="EU28" s="0" t="s">
        <v>17</v>
      </c>
      <c r="EV28" s="0" t="s">
        <v>17</v>
      </c>
      <c r="EW28" s="0" t="s">
        <v>17</v>
      </c>
      <c r="EX28" s="0" t="s">
        <v>17</v>
      </c>
      <c r="EY28" s="0" t="s">
        <v>17</v>
      </c>
      <c r="EZ28" s="0" t="s">
        <v>17</v>
      </c>
      <c r="FA28" s="0" t="s">
        <v>17</v>
      </c>
      <c r="FB28" s="0" t="s">
        <v>17</v>
      </c>
      <c r="FC28" s="0" t="s">
        <v>17</v>
      </c>
      <c r="FD28" s="0" t="s">
        <v>16</v>
      </c>
      <c r="FE28" s="0" t="s">
        <v>17</v>
      </c>
      <c r="FF28" s="0" t="s">
        <v>26</v>
      </c>
      <c r="FG28" s="0" t="s">
        <v>26</v>
      </c>
      <c r="FH28" s="0" t="s">
        <v>26</v>
      </c>
      <c r="FI28" s="0" t="s">
        <v>26</v>
      </c>
      <c r="FJ28" s="0" t="s">
        <v>26</v>
      </c>
      <c r="FK28" s="0" t="s">
        <v>26</v>
      </c>
      <c r="FL28" s="0" t="s">
        <v>26</v>
      </c>
      <c r="FM28" s="0" t="s">
        <v>26</v>
      </c>
      <c r="FN28" s="0" t="s">
        <v>26</v>
      </c>
      <c r="FO28" s="0" t="s">
        <v>26</v>
      </c>
      <c r="FP28" s="0" t="s">
        <v>26</v>
      </c>
      <c r="FQ28" s="0" t="s">
        <v>26</v>
      </c>
      <c r="FR28" s="0" t="s">
        <v>26</v>
      </c>
      <c r="FS28" s="0" t="s">
        <v>26</v>
      </c>
      <c r="FT28" s="0" t="s">
        <v>16</v>
      </c>
      <c r="FU28" s="0" t="s">
        <v>17</v>
      </c>
      <c r="FV28" s="0" t="s">
        <v>17</v>
      </c>
      <c r="FW28" s="0" t="s">
        <v>17</v>
      </c>
      <c r="FX28" s="0" t="s">
        <v>17</v>
      </c>
      <c r="FY28" s="0" t="s">
        <v>17</v>
      </c>
      <c r="FZ28" s="0" t="s">
        <v>17</v>
      </c>
      <c r="GA28" s="0" t="s">
        <v>17</v>
      </c>
      <c r="GB28" s="0" t="s">
        <v>17</v>
      </c>
      <c r="GC28" s="0" t="s">
        <v>17</v>
      </c>
      <c r="GD28" s="0" t="s">
        <v>17</v>
      </c>
      <c r="GE28" s="0" t="s">
        <v>17</v>
      </c>
      <c r="GF28" s="0" t="s">
        <v>17</v>
      </c>
      <c r="GG28" s="0" t="s">
        <v>17</v>
      </c>
      <c r="GH28" s="0" t="s">
        <v>17</v>
      </c>
      <c r="GI28" s="0" t="s">
        <v>17</v>
      </c>
    </row>
    <row r="29" customFormat="false" ht="12.8" hidden="false" customHeight="false" outlineLevel="0" collapsed="false">
      <c r="A29" s="0" t="s">
        <v>46</v>
      </c>
      <c r="B29" s="0" t="n">
        <f aca="false">COUNTIF(E29:O29, "15")</f>
        <v>3</v>
      </c>
      <c r="C29" s="0" t="n">
        <f aca="false">IF(E29&gt;=7, IF(E29&gt;=9, IF(E29&gt;=11, IF(E29&gt;=13, IF(E29&gt;=15, 25, 20), 15), 10), 5), 0) + IF(F29&gt;=7, IF(F29&gt;=9, IF(F29&gt;=11, IF(F29&gt;=13, IF(F29&gt;=15, 25, 20), 15), 10), 5), 0) + IF(G29&gt;=7, IF(G29&gt;=9, IF(G29&gt;=11, IF(G29&gt;=13, IF(G29&gt;=15, 25, 20), 15), 10), 5), 0) + IF(H29&gt;=7, IF(H29&gt;=9, IF(H29&gt;=11, IF(H29&gt;=13, IF(H29&gt;=15, 25, 20), 15), 10), 5), 0) + IF(I29&gt;=7, IF(I29&gt;=9, IF(I29&gt;=11, IF(I29&gt;=13, IF(I29&gt;=15, 25, 20), 15), 10), 5), 0) + IF(J29&gt;=7, IF(J29&gt;=9, IF(J29&gt;=11, IF(J29&gt;=13, IF(J29&gt;=15, 25, 20), 15), 10), 5), 0) +  IF(K29&gt;=7, IF(K29&gt;=9, IF(K29&gt;=11, IF(K29&gt;=13, IF(K29&gt;=15, 25, 20), 15), 10), 5), 0) + IF(L29&gt;=7, IF(L29&gt;=9, IF(L29&gt;=11, IF(L29&gt;=13, IF(L29&gt;=15, 25, 20), 15), 10), 5), 0) + IF(M29&gt;=7, IF(M29&gt;=9, IF(M29&gt;=11, IF(M29&gt;=13, IF(M29&gt;=15, 25, 20), 15), 10), 5), 0) + IF(N29&gt;=7, IF(N29&gt;=9, IF(N29&gt;=11, IF(N29&gt;=13, IF(N29&gt;=15, 25, 20), 15), 10), 5), 0) + IF(O29&gt;=7, IF(O29&gt;=9, IF(O29&gt;=11, IF(O29&gt;=13, IF(O29&gt;=15, 25, 20), 15), 10), 5), 0)</f>
        <v>75</v>
      </c>
      <c r="D29" s="0" t="n">
        <v>45</v>
      </c>
      <c r="H29" s="0" t="n">
        <v>15</v>
      </c>
      <c r="I29" s="0" t="n">
        <v>15</v>
      </c>
      <c r="J29" s="0" t="n">
        <v>0</v>
      </c>
      <c r="K29" s="0" t="n">
        <v>15</v>
      </c>
      <c r="P29" s="0" t="s">
        <v>16</v>
      </c>
      <c r="AF29" s="0" t="s">
        <v>16</v>
      </c>
      <c r="AV29" s="0" t="s">
        <v>16</v>
      </c>
      <c r="BL29" s="0" t="s">
        <v>16</v>
      </c>
      <c r="BM29" s="0" t="s">
        <v>17</v>
      </c>
      <c r="BN29" s="0" t="s">
        <v>17</v>
      </c>
      <c r="BO29" s="0" t="s">
        <v>17</v>
      </c>
      <c r="BP29" s="0" t="s">
        <v>17</v>
      </c>
      <c r="BQ29" s="0" t="s">
        <v>17</v>
      </c>
      <c r="BR29" s="0" t="s">
        <v>17</v>
      </c>
      <c r="BS29" s="0" t="s">
        <v>17</v>
      </c>
      <c r="BT29" s="0" t="s">
        <v>17</v>
      </c>
      <c r="BU29" s="0" t="s">
        <v>17</v>
      </c>
      <c r="BV29" s="0" t="s">
        <v>17</v>
      </c>
      <c r="BW29" s="0" t="s">
        <v>17</v>
      </c>
      <c r="BX29" s="0" t="s">
        <v>17</v>
      </c>
      <c r="BY29" s="0" t="s">
        <v>17</v>
      </c>
      <c r="BZ29" s="0" t="s">
        <v>17</v>
      </c>
      <c r="CA29" s="0" t="s">
        <v>17</v>
      </c>
      <c r="CB29" s="0" t="s">
        <v>16</v>
      </c>
      <c r="CC29" s="0" t="s">
        <v>17</v>
      </c>
      <c r="CD29" s="0" t="s">
        <v>17</v>
      </c>
      <c r="CE29" s="0" t="s">
        <v>17</v>
      </c>
      <c r="CF29" s="0" t="s">
        <v>17</v>
      </c>
      <c r="CG29" s="0" t="s">
        <v>17</v>
      </c>
      <c r="CH29" s="0" t="s">
        <v>17</v>
      </c>
      <c r="CI29" s="0" t="s">
        <v>17</v>
      </c>
      <c r="CJ29" s="0" t="s">
        <v>17</v>
      </c>
      <c r="CK29" s="0" t="s">
        <v>17</v>
      </c>
      <c r="CL29" s="0" t="s">
        <v>17</v>
      </c>
      <c r="CM29" s="0" t="s">
        <v>17</v>
      </c>
      <c r="CN29" s="0" t="s">
        <v>17</v>
      </c>
      <c r="CO29" s="0" t="s">
        <v>17</v>
      </c>
      <c r="CP29" s="0" t="s">
        <v>17</v>
      </c>
      <c r="CQ29" s="0" t="s">
        <v>17</v>
      </c>
      <c r="CR29" s="0" t="s">
        <v>16</v>
      </c>
      <c r="CS29" s="0" t="s">
        <v>26</v>
      </c>
      <c r="CT29" s="0" t="s">
        <v>26</v>
      </c>
      <c r="CU29" s="0" t="s">
        <v>26</v>
      </c>
      <c r="CV29" s="0" t="s">
        <v>26</v>
      </c>
      <c r="CW29" s="0" t="s">
        <v>26</v>
      </c>
      <c r="CX29" s="0" t="s">
        <v>26</v>
      </c>
      <c r="CY29" s="0" t="s">
        <v>26</v>
      </c>
      <c r="CZ29" s="0" t="s">
        <v>26</v>
      </c>
      <c r="DA29" s="0" t="s">
        <v>26</v>
      </c>
      <c r="DB29" s="0" t="s">
        <v>26</v>
      </c>
      <c r="DC29" s="0" t="s">
        <v>26</v>
      </c>
      <c r="DD29" s="0" t="s">
        <v>26</v>
      </c>
      <c r="DE29" s="0" t="s">
        <v>26</v>
      </c>
      <c r="DF29" s="0" t="s">
        <v>26</v>
      </c>
      <c r="DG29" s="0" t="s">
        <v>26</v>
      </c>
      <c r="DH29" s="0" t="s">
        <v>16</v>
      </c>
      <c r="DI29" s="0" t="s">
        <v>17</v>
      </c>
      <c r="DJ29" s="0" t="s">
        <v>17</v>
      </c>
      <c r="DK29" s="0" t="s">
        <v>17</v>
      </c>
      <c r="DL29" s="0" t="s">
        <v>17</v>
      </c>
      <c r="DM29" s="0" t="s">
        <v>17</v>
      </c>
      <c r="DN29" s="0" t="s">
        <v>17</v>
      </c>
      <c r="DO29" s="0" t="s">
        <v>17</v>
      </c>
      <c r="DP29" s="0" t="s">
        <v>17</v>
      </c>
      <c r="DQ29" s="0" t="s">
        <v>17</v>
      </c>
      <c r="DR29" s="0" t="s">
        <v>17</v>
      </c>
      <c r="DS29" s="0" t="s">
        <v>17</v>
      </c>
      <c r="DT29" s="0" t="s">
        <v>17</v>
      </c>
      <c r="DU29" s="0" t="s">
        <v>17</v>
      </c>
      <c r="DV29" s="0" t="s">
        <v>17</v>
      </c>
      <c r="DW29" s="0" t="s">
        <v>17</v>
      </c>
      <c r="DX29" s="0" t="s">
        <v>16</v>
      </c>
      <c r="EN29" s="0" t="s">
        <v>16</v>
      </c>
      <c r="FD29" s="0" t="s">
        <v>16</v>
      </c>
      <c r="FT29" s="0" t="s">
        <v>16</v>
      </c>
    </row>
    <row r="30" customFormat="false" ht="12.8" hidden="false" customHeight="false" outlineLevel="0" collapsed="false">
      <c r="A30" s="0" t="s">
        <v>47</v>
      </c>
      <c r="B30" s="0" t="n">
        <f aca="false">COUNTIF(E30:O30, "15")</f>
        <v>3</v>
      </c>
      <c r="C30" s="0" t="n">
        <f aca="false">IF(E30&gt;=7, IF(E30&gt;=9, IF(E30&gt;=11, IF(E30&gt;=13, IF(E30&gt;=15, 25, 20), 15), 10), 5), 0) + IF(F30&gt;=7, IF(F30&gt;=9, IF(F30&gt;=11, IF(F30&gt;=13, IF(F30&gt;=15, 25, 20), 15), 10), 5), 0) + IF(G30&gt;=7, IF(G30&gt;=9, IF(G30&gt;=11, IF(G30&gt;=13, IF(G30&gt;=15, 25, 20), 15), 10), 5), 0) + IF(H30&gt;=7, IF(H30&gt;=9, IF(H30&gt;=11, IF(H30&gt;=13, IF(H30&gt;=15, 25, 20), 15), 10), 5), 0) + IF(I30&gt;=7, IF(I30&gt;=9, IF(I30&gt;=11, IF(I30&gt;=13, IF(I30&gt;=15, 25, 20), 15), 10), 5), 0) + IF(J30&gt;=7, IF(J30&gt;=9, IF(J30&gt;=11, IF(J30&gt;=13, IF(J30&gt;=15, 25, 20), 15), 10), 5), 0) +  IF(K30&gt;=7, IF(K30&gt;=9, IF(K30&gt;=11, IF(K30&gt;=13, IF(K30&gt;=15, 25, 20), 15), 10), 5), 0) + IF(L30&gt;=7, IF(L30&gt;=9, IF(L30&gt;=11, IF(L30&gt;=13, IF(L30&gt;=15, 25, 20), 15), 10), 5), 0) + IF(M30&gt;=7, IF(M30&gt;=9, IF(M30&gt;=11, IF(M30&gt;=13, IF(M30&gt;=15, 25, 20), 15), 10), 5), 0) + IF(N30&gt;=7, IF(N30&gt;=9, IF(N30&gt;=11, IF(N30&gt;=13, IF(N30&gt;=15, 25, 20), 15), 10), 5), 0) + IF(O30&gt;=7, IF(O30&gt;=9, IF(O30&gt;=11, IF(O30&gt;=13, IF(O30&gt;=15, 25, 20), 15), 10), 5), 0)</f>
        <v>75</v>
      </c>
      <c r="D30" s="0" t="n">
        <v>45</v>
      </c>
      <c r="E30" s="0" t="n">
        <v>15</v>
      </c>
      <c r="F30" s="0" t="n">
        <v>15</v>
      </c>
      <c r="G30" s="0" t="n">
        <v>15</v>
      </c>
      <c r="H30" s="0" t="n">
        <v>0</v>
      </c>
      <c r="P30" s="0" t="s">
        <v>16</v>
      </c>
      <c r="Q30" s="0" t="s">
        <v>17</v>
      </c>
      <c r="R30" s="0" t="s">
        <v>17</v>
      </c>
      <c r="S30" s="0" t="s">
        <v>17</v>
      </c>
      <c r="T30" s="0" t="s">
        <v>17</v>
      </c>
      <c r="U30" s="0" t="s">
        <v>17</v>
      </c>
      <c r="V30" s="0" t="s">
        <v>17</v>
      </c>
      <c r="W30" s="0" t="s">
        <v>17</v>
      </c>
      <c r="X30" s="0" t="s">
        <v>17</v>
      </c>
      <c r="Y30" s="0" t="s">
        <v>17</v>
      </c>
      <c r="Z30" s="0" t="s">
        <v>17</v>
      </c>
      <c r="AA30" s="0" t="s">
        <v>17</v>
      </c>
      <c r="AB30" s="0" t="s">
        <v>17</v>
      </c>
      <c r="AC30" s="0" t="s">
        <v>17</v>
      </c>
      <c r="AD30" s="0" t="s">
        <v>17</v>
      </c>
      <c r="AE30" s="0" t="s">
        <v>17</v>
      </c>
      <c r="AF30" s="0" t="s">
        <v>16</v>
      </c>
      <c r="AG30" s="0" t="s">
        <v>17</v>
      </c>
      <c r="AH30" s="0" t="s">
        <v>17</v>
      </c>
      <c r="AI30" s="0" t="s">
        <v>17</v>
      </c>
      <c r="AJ30" s="0" t="s">
        <v>17</v>
      </c>
      <c r="AK30" s="0" t="s">
        <v>17</v>
      </c>
      <c r="AL30" s="0" t="s">
        <v>17</v>
      </c>
      <c r="AM30" s="0" t="s">
        <v>17</v>
      </c>
      <c r="AN30" s="0" t="s">
        <v>17</v>
      </c>
      <c r="AO30" s="0" t="s">
        <v>17</v>
      </c>
      <c r="AP30" s="0" t="s">
        <v>17</v>
      </c>
      <c r="AQ30" s="0" t="s">
        <v>17</v>
      </c>
      <c r="AR30" s="0" t="s">
        <v>17</v>
      </c>
      <c r="AS30" s="0" t="s">
        <v>17</v>
      </c>
      <c r="AT30" s="0" t="s">
        <v>17</v>
      </c>
      <c r="AU30" s="0" t="s">
        <v>17</v>
      </c>
      <c r="AV30" s="0" t="s">
        <v>16</v>
      </c>
      <c r="AW30" s="0" t="s">
        <v>17</v>
      </c>
      <c r="AX30" s="0" t="s">
        <v>17</v>
      </c>
      <c r="AY30" s="0" t="s">
        <v>17</v>
      </c>
      <c r="AZ30" s="0" t="s">
        <v>17</v>
      </c>
      <c r="BA30" s="0" t="s">
        <v>17</v>
      </c>
      <c r="BB30" s="0" t="s">
        <v>17</v>
      </c>
      <c r="BC30" s="0" t="s">
        <v>17</v>
      </c>
      <c r="BD30" s="0" t="s">
        <v>17</v>
      </c>
      <c r="BE30" s="0" t="s">
        <v>17</v>
      </c>
      <c r="BF30" s="0" t="s">
        <v>17</v>
      </c>
      <c r="BG30" s="0" t="s">
        <v>17</v>
      </c>
      <c r="BH30" s="0" t="s">
        <v>17</v>
      </c>
      <c r="BI30" s="0" t="s">
        <v>17</v>
      </c>
      <c r="BJ30" s="0" t="s">
        <v>17</v>
      </c>
      <c r="BK30" s="0" t="s">
        <v>17</v>
      </c>
      <c r="BL30" s="0" t="s">
        <v>16</v>
      </c>
      <c r="BM30" s="0" t="s">
        <v>48</v>
      </c>
      <c r="BN30" s="0" t="s">
        <v>48</v>
      </c>
      <c r="BO30" s="0" t="s">
        <v>26</v>
      </c>
      <c r="BP30" s="0" t="s">
        <v>48</v>
      </c>
      <c r="BQ30" s="0" t="s">
        <v>48</v>
      </c>
      <c r="BR30" s="0" t="s">
        <v>48</v>
      </c>
      <c r="BS30" s="0" t="s">
        <v>48</v>
      </c>
      <c r="BT30" s="0" t="s">
        <v>48</v>
      </c>
      <c r="BU30" s="0" t="s">
        <v>48</v>
      </c>
      <c r="BV30" s="0" t="s">
        <v>26</v>
      </c>
      <c r="BW30" s="0" t="s">
        <v>48</v>
      </c>
      <c r="BX30" s="0" t="s">
        <v>26</v>
      </c>
      <c r="BY30" s="0" t="s">
        <v>26</v>
      </c>
      <c r="BZ30" s="0" t="s">
        <v>48</v>
      </c>
      <c r="CA30" s="0" t="s">
        <v>48</v>
      </c>
      <c r="CB30" s="0" t="s">
        <v>16</v>
      </c>
      <c r="CR30" s="0" t="s">
        <v>16</v>
      </c>
      <c r="DH30" s="0" t="s">
        <v>16</v>
      </c>
      <c r="DX30" s="0" t="s">
        <v>16</v>
      </c>
      <c r="EN30" s="0" t="s">
        <v>16</v>
      </c>
      <c r="FD30" s="0" t="s">
        <v>16</v>
      </c>
      <c r="FT30" s="0" t="s">
        <v>16</v>
      </c>
    </row>
    <row r="31" customFormat="false" ht="12.8" hidden="false" customHeight="false" outlineLevel="0" collapsed="false">
      <c r="A31" s="0" t="s">
        <v>49</v>
      </c>
      <c r="B31" s="0" t="n">
        <f aca="false">COUNTIF(E31:O31, "15")</f>
        <v>3</v>
      </c>
      <c r="C31" s="0" t="n">
        <f aca="false">IF(E31&gt;=7, IF(E31&gt;=9, IF(E31&gt;=11, IF(E31&gt;=13, IF(E31&gt;=15, 25, 20), 15), 10), 5), 0) + IF(F31&gt;=7, IF(F31&gt;=9, IF(F31&gt;=11, IF(F31&gt;=13, IF(F31&gt;=15, 25, 20), 15), 10), 5), 0) + IF(G31&gt;=7, IF(G31&gt;=9, IF(G31&gt;=11, IF(G31&gt;=13, IF(G31&gt;=15, 25, 20), 15), 10), 5), 0) + IF(H31&gt;=7, IF(H31&gt;=9, IF(H31&gt;=11, IF(H31&gt;=13, IF(H31&gt;=15, 25, 20), 15), 10), 5), 0) + IF(I31&gt;=7, IF(I31&gt;=9, IF(I31&gt;=11, IF(I31&gt;=13, IF(I31&gt;=15, 25, 20), 15), 10), 5), 0) + IF(J31&gt;=7, IF(J31&gt;=9, IF(J31&gt;=11, IF(J31&gt;=13, IF(J31&gt;=15, 25, 20), 15), 10), 5), 0) +  IF(K31&gt;=7, IF(K31&gt;=9, IF(K31&gt;=11, IF(K31&gt;=13, IF(K31&gt;=15, 25, 20), 15), 10), 5), 0) + IF(L31&gt;=7, IF(L31&gt;=9, IF(L31&gt;=11, IF(L31&gt;=13, IF(L31&gt;=15, 25, 20), 15), 10), 5), 0) + IF(M31&gt;=7, IF(M31&gt;=9, IF(M31&gt;=11, IF(M31&gt;=13, IF(M31&gt;=15, 25, 20), 15), 10), 5), 0) + IF(N31&gt;=7, IF(N31&gt;=9, IF(N31&gt;=11, IF(N31&gt;=13, IF(N31&gt;=15, 25, 20), 15), 10), 5), 0) + IF(O31&gt;=7, IF(O31&gt;=9, IF(O31&gt;=11, IF(O31&gt;=13, IF(O31&gt;=15, 25, 20), 15), 10), 5), 0)</f>
        <v>75</v>
      </c>
      <c r="D31" s="0" t="n">
        <v>45</v>
      </c>
      <c r="L31" s="0" t="n">
        <v>15</v>
      </c>
      <c r="M31" s="0" t="n">
        <v>15</v>
      </c>
      <c r="N31" s="0" t="n">
        <v>0</v>
      </c>
      <c r="O31" s="0" t="n">
        <v>15</v>
      </c>
      <c r="P31" s="0" t="s">
        <v>16</v>
      </c>
      <c r="AF31" s="0" t="s">
        <v>16</v>
      </c>
      <c r="AV31" s="0" t="s">
        <v>16</v>
      </c>
      <c r="BL31" s="0" t="s">
        <v>16</v>
      </c>
      <c r="CB31" s="0" t="s">
        <v>16</v>
      </c>
      <c r="CR31" s="0" t="s">
        <v>16</v>
      </c>
      <c r="DH31" s="0" t="s">
        <v>16</v>
      </c>
      <c r="DX31" s="0" t="s">
        <v>16</v>
      </c>
      <c r="DY31" s="0" t="s">
        <v>17</v>
      </c>
      <c r="DZ31" s="0" t="s">
        <v>17</v>
      </c>
      <c r="EA31" s="0" t="s">
        <v>17</v>
      </c>
      <c r="EB31" s="0" t="s">
        <v>17</v>
      </c>
      <c r="EC31" s="0" t="s">
        <v>17</v>
      </c>
      <c r="ED31" s="0" t="s">
        <v>17</v>
      </c>
      <c r="EE31" s="0" t="s">
        <v>17</v>
      </c>
      <c r="EF31" s="0" t="s">
        <v>17</v>
      </c>
      <c r="EG31" s="0" t="s">
        <v>17</v>
      </c>
      <c r="EH31" s="0" t="s">
        <v>17</v>
      </c>
      <c r="EI31" s="0" t="s">
        <v>17</v>
      </c>
      <c r="EJ31" s="0" t="s">
        <v>17</v>
      </c>
      <c r="EK31" s="0" t="s">
        <v>17</v>
      </c>
      <c r="EL31" s="0" t="s">
        <v>17</v>
      </c>
      <c r="EM31" s="0" t="s">
        <v>17</v>
      </c>
      <c r="EN31" s="0" t="s">
        <v>16</v>
      </c>
      <c r="EO31" s="0" t="s">
        <v>17</v>
      </c>
      <c r="EP31" s="0" t="s">
        <v>17</v>
      </c>
      <c r="EQ31" s="0" t="s">
        <v>17</v>
      </c>
      <c r="ER31" s="0" t="s">
        <v>17</v>
      </c>
      <c r="ES31" s="0" t="s">
        <v>17</v>
      </c>
      <c r="ET31" s="0" t="s">
        <v>17</v>
      </c>
      <c r="EU31" s="0" t="s">
        <v>17</v>
      </c>
      <c r="EV31" s="0" t="s">
        <v>17</v>
      </c>
      <c r="EW31" s="0" t="s">
        <v>17</v>
      </c>
      <c r="EX31" s="0" t="s">
        <v>17</v>
      </c>
      <c r="EY31" s="0" t="s">
        <v>17</v>
      </c>
      <c r="EZ31" s="0" t="s">
        <v>17</v>
      </c>
      <c r="FA31" s="0" t="s">
        <v>17</v>
      </c>
      <c r="FB31" s="0" t="s">
        <v>17</v>
      </c>
      <c r="FC31" s="0" t="s">
        <v>17</v>
      </c>
      <c r="FD31" s="0" t="s">
        <v>16</v>
      </c>
      <c r="FE31" s="0" t="s">
        <v>26</v>
      </c>
      <c r="FF31" s="0" t="s">
        <v>26</v>
      </c>
      <c r="FG31" s="0" t="s">
        <v>26</v>
      </c>
      <c r="FH31" s="0" t="s">
        <v>26</v>
      </c>
      <c r="FI31" s="0" t="s">
        <v>26</v>
      </c>
      <c r="FJ31" s="0" t="s">
        <v>26</v>
      </c>
      <c r="FK31" s="0" t="s">
        <v>26</v>
      </c>
      <c r="FL31" s="0" t="s">
        <v>26</v>
      </c>
      <c r="FM31" s="0" t="s">
        <v>26</v>
      </c>
      <c r="FN31" s="0" t="s">
        <v>26</v>
      </c>
      <c r="FO31" s="0" t="s">
        <v>26</v>
      </c>
      <c r="FP31" s="0" t="s">
        <v>26</v>
      </c>
      <c r="FQ31" s="0" t="s">
        <v>26</v>
      </c>
      <c r="FR31" s="0" t="s">
        <v>26</v>
      </c>
      <c r="FS31" s="0" t="s">
        <v>26</v>
      </c>
      <c r="FT31" s="0" t="s">
        <v>16</v>
      </c>
      <c r="FU31" s="0" t="s">
        <v>17</v>
      </c>
      <c r="FV31" s="0" t="s">
        <v>17</v>
      </c>
      <c r="FW31" s="0" t="s">
        <v>17</v>
      </c>
      <c r="FX31" s="0" t="s">
        <v>17</v>
      </c>
      <c r="FY31" s="0" t="s">
        <v>17</v>
      </c>
      <c r="FZ31" s="0" t="s">
        <v>17</v>
      </c>
      <c r="GA31" s="0" t="s">
        <v>17</v>
      </c>
      <c r="GB31" s="0" t="s">
        <v>17</v>
      </c>
      <c r="GC31" s="0" t="s">
        <v>17</v>
      </c>
      <c r="GD31" s="0" t="s">
        <v>17</v>
      </c>
      <c r="GE31" s="0" t="s">
        <v>17</v>
      </c>
      <c r="GF31" s="0" t="s">
        <v>17</v>
      </c>
      <c r="GG31" s="0" t="s">
        <v>17</v>
      </c>
      <c r="GH31" s="0" t="s">
        <v>17</v>
      </c>
      <c r="GI31" s="0" t="s">
        <v>17</v>
      </c>
    </row>
    <row r="32" customFormat="false" ht="12.8" hidden="false" customHeight="false" outlineLevel="0" collapsed="false">
      <c r="A32" s="0" t="s">
        <v>50</v>
      </c>
      <c r="B32" s="0" t="n">
        <f aca="false">COUNTIF(E32:O32, "15")</f>
        <v>3</v>
      </c>
      <c r="C32" s="0" t="n">
        <f aca="false">IF(E32&gt;=7, IF(E32&gt;=9, IF(E32&gt;=11, IF(E32&gt;=13, IF(E32&gt;=15, 25, 20), 15), 10), 5), 0) + IF(F32&gt;=7, IF(F32&gt;=9, IF(F32&gt;=11, IF(F32&gt;=13, IF(F32&gt;=15, 25, 20), 15), 10), 5), 0) + IF(G32&gt;=7, IF(G32&gt;=9, IF(G32&gt;=11, IF(G32&gt;=13, IF(G32&gt;=15, 25, 20), 15), 10), 5), 0) + IF(H32&gt;=7, IF(H32&gt;=9, IF(H32&gt;=11, IF(H32&gt;=13, IF(H32&gt;=15, 25, 20), 15), 10), 5), 0) + IF(I32&gt;=7, IF(I32&gt;=9, IF(I32&gt;=11, IF(I32&gt;=13, IF(I32&gt;=15, 25, 20), 15), 10), 5), 0) + IF(J32&gt;=7, IF(J32&gt;=9, IF(J32&gt;=11, IF(J32&gt;=13, IF(J32&gt;=15, 25, 20), 15), 10), 5), 0) +  IF(K32&gt;=7, IF(K32&gt;=9, IF(K32&gt;=11, IF(K32&gt;=13, IF(K32&gt;=15, 25, 20), 15), 10), 5), 0) + IF(L32&gt;=7, IF(L32&gt;=9, IF(L32&gt;=11, IF(L32&gt;=13, IF(L32&gt;=15, 25, 20), 15), 10), 5), 0) + IF(M32&gt;=7, IF(M32&gt;=9, IF(M32&gt;=11, IF(M32&gt;=13, IF(M32&gt;=15, 25, 20), 15), 10), 5), 0) + IF(N32&gt;=7, IF(N32&gt;=9, IF(N32&gt;=11, IF(N32&gt;=13, IF(N32&gt;=15, 25, 20), 15), 10), 5), 0) + IF(O32&gt;=7, IF(O32&gt;=9, IF(O32&gt;=11, IF(O32&gt;=13, IF(O32&gt;=15, 25, 20), 15), 10), 5), 0)</f>
        <v>75</v>
      </c>
      <c r="D32" s="0" t="n">
        <v>45</v>
      </c>
      <c r="H32" s="0" t="n">
        <v>15</v>
      </c>
      <c r="I32" s="0" t="n">
        <v>15</v>
      </c>
      <c r="J32" s="0" t="n">
        <v>0</v>
      </c>
      <c r="K32" s="0" t="n">
        <v>15</v>
      </c>
      <c r="P32" s="0" t="s">
        <v>16</v>
      </c>
      <c r="AF32" s="0" t="s">
        <v>16</v>
      </c>
      <c r="AV32" s="0" t="s">
        <v>16</v>
      </c>
      <c r="BL32" s="0" t="s">
        <v>16</v>
      </c>
      <c r="BM32" s="0" t="s">
        <v>17</v>
      </c>
      <c r="BN32" s="0" t="s">
        <v>17</v>
      </c>
      <c r="BO32" s="0" t="s">
        <v>17</v>
      </c>
      <c r="BP32" s="0" t="s">
        <v>17</v>
      </c>
      <c r="BQ32" s="0" t="s">
        <v>17</v>
      </c>
      <c r="BR32" s="0" t="s">
        <v>17</v>
      </c>
      <c r="BS32" s="0" t="s">
        <v>17</v>
      </c>
      <c r="BT32" s="0" t="s">
        <v>17</v>
      </c>
      <c r="BU32" s="0" t="s">
        <v>17</v>
      </c>
      <c r="BV32" s="0" t="s">
        <v>17</v>
      </c>
      <c r="BW32" s="0" t="s">
        <v>17</v>
      </c>
      <c r="BX32" s="0" t="s">
        <v>17</v>
      </c>
      <c r="BY32" s="0" t="s">
        <v>17</v>
      </c>
      <c r="BZ32" s="0" t="s">
        <v>17</v>
      </c>
      <c r="CA32" s="0" t="s">
        <v>17</v>
      </c>
      <c r="CB32" s="0" t="s">
        <v>16</v>
      </c>
      <c r="CC32" s="0" t="s">
        <v>17</v>
      </c>
      <c r="CD32" s="0" t="s">
        <v>17</v>
      </c>
      <c r="CE32" s="0" t="s">
        <v>17</v>
      </c>
      <c r="CF32" s="0" t="s">
        <v>17</v>
      </c>
      <c r="CG32" s="0" t="s">
        <v>17</v>
      </c>
      <c r="CH32" s="0" t="s">
        <v>17</v>
      </c>
      <c r="CI32" s="0" t="s">
        <v>17</v>
      </c>
      <c r="CJ32" s="0" t="s">
        <v>17</v>
      </c>
      <c r="CK32" s="0" t="s">
        <v>17</v>
      </c>
      <c r="CL32" s="0" t="s">
        <v>17</v>
      </c>
      <c r="CM32" s="0" t="s">
        <v>17</v>
      </c>
      <c r="CN32" s="0" t="s">
        <v>17</v>
      </c>
      <c r="CO32" s="0" t="s">
        <v>17</v>
      </c>
      <c r="CP32" s="0" t="s">
        <v>17</v>
      </c>
      <c r="CQ32" s="0" t="s">
        <v>17</v>
      </c>
      <c r="CR32" s="0" t="s">
        <v>16</v>
      </c>
      <c r="CS32" s="0" t="s">
        <v>26</v>
      </c>
      <c r="CT32" s="0" t="s">
        <v>26</v>
      </c>
      <c r="CU32" s="0" t="s">
        <v>26</v>
      </c>
      <c r="CV32" s="0" t="s">
        <v>26</v>
      </c>
      <c r="CW32" s="0" t="s">
        <v>26</v>
      </c>
      <c r="CX32" s="0" t="s">
        <v>26</v>
      </c>
      <c r="CY32" s="0" t="s">
        <v>26</v>
      </c>
      <c r="CZ32" s="0" t="s">
        <v>26</v>
      </c>
      <c r="DA32" s="0" t="s">
        <v>26</v>
      </c>
      <c r="DB32" s="0" t="s">
        <v>26</v>
      </c>
      <c r="DC32" s="0" t="s">
        <v>26</v>
      </c>
      <c r="DD32" s="0" t="s">
        <v>26</v>
      </c>
      <c r="DE32" s="0" t="s">
        <v>26</v>
      </c>
      <c r="DF32" s="0" t="s">
        <v>26</v>
      </c>
      <c r="DG32" s="0" t="s">
        <v>26</v>
      </c>
      <c r="DH32" s="0" t="s">
        <v>16</v>
      </c>
      <c r="DI32" s="0" t="s">
        <v>17</v>
      </c>
      <c r="DJ32" s="0" t="s">
        <v>17</v>
      </c>
      <c r="DK32" s="0" t="s">
        <v>17</v>
      </c>
      <c r="DL32" s="0" t="s">
        <v>17</v>
      </c>
      <c r="DM32" s="0" t="s">
        <v>17</v>
      </c>
      <c r="DN32" s="0" t="s">
        <v>17</v>
      </c>
      <c r="DO32" s="0" t="s">
        <v>17</v>
      </c>
      <c r="DP32" s="0" t="s">
        <v>17</v>
      </c>
      <c r="DQ32" s="0" t="s">
        <v>17</v>
      </c>
      <c r="DR32" s="0" t="s">
        <v>17</v>
      </c>
      <c r="DS32" s="0" t="s">
        <v>17</v>
      </c>
      <c r="DT32" s="0" t="s">
        <v>17</v>
      </c>
      <c r="DU32" s="0" t="s">
        <v>17</v>
      </c>
      <c r="DV32" s="0" t="s">
        <v>17</v>
      </c>
      <c r="DW32" s="0" t="s">
        <v>17</v>
      </c>
      <c r="DX32" s="0" t="s">
        <v>16</v>
      </c>
      <c r="EN32" s="0" t="s">
        <v>16</v>
      </c>
      <c r="FD32" s="0" t="s">
        <v>16</v>
      </c>
      <c r="FT32" s="0" t="s">
        <v>16</v>
      </c>
    </row>
    <row r="33" customFormat="false" ht="12.8" hidden="false" customHeight="false" outlineLevel="0" collapsed="false">
      <c r="A33" s="0" t="s">
        <v>51</v>
      </c>
      <c r="B33" s="0" t="n">
        <f aca="false">COUNTIF(E33:O33, "15")</f>
        <v>3</v>
      </c>
      <c r="C33" s="0" t="n">
        <f aca="false">IF(E33&gt;=7, IF(E33&gt;=9, IF(E33&gt;=11, IF(E33&gt;=13, IF(E33&gt;=15, 25, 20), 15), 10), 5), 0) + IF(F33&gt;=7, IF(F33&gt;=9, IF(F33&gt;=11, IF(F33&gt;=13, IF(F33&gt;=15, 25, 20), 15), 10), 5), 0) + IF(G33&gt;=7, IF(G33&gt;=9, IF(G33&gt;=11, IF(G33&gt;=13, IF(G33&gt;=15, 25, 20), 15), 10), 5), 0) + IF(H33&gt;=7, IF(H33&gt;=9, IF(H33&gt;=11, IF(H33&gt;=13, IF(H33&gt;=15, 25, 20), 15), 10), 5), 0) + IF(I33&gt;=7, IF(I33&gt;=9, IF(I33&gt;=11, IF(I33&gt;=13, IF(I33&gt;=15, 25, 20), 15), 10), 5), 0) + IF(J33&gt;=7, IF(J33&gt;=9, IF(J33&gt;=11, IF(J33&gt;=13, IF(J33&gt;=15, 25, 20), 15), 10), 5), 0) +  IF(K33&gt;=7, IF(K33&gt;=9, IF(K33&gt;=11, IF(K33&gt;=13, IF(K33&gt;=15, 25, 20), 15), 10), 5), 0) + IF(L33&gt;=7, IF(L33&gt;=9, IF(L33&gt;=11, IF(L33&gt;=13, IF(L33&gt;=15, 25, 20), 15), 10), 5), 0) + IF(M33&gt;=7, IF(M33&gt;=9, IF(M33&gt;=11, IF(M33&gt;=13, IF(M33&gt;=15, 25, 20), 15), 10), 5), 0) + IF(N33&gt;=7, IF(N33&gt;=9, IF(N33&gt;=11, IF(N33&gt;=13, IF(N33&gt;=15, 25, 20), 15), 10), 5), 0) + IF(O33&gt;=7, IF(O33&gt;=9, IF(O33&gt;=11, IF(O33&gt;=13, IF(O33&gt;=15, 25, 20), 15), 10), 5), 0)</f>
        <v>75</v>
      </c>
      <c r="D33" s="0" t="n">
        <v>45</v>
      </c>
      <c r="L33" s="0" t="n">
        <v>15</v>
      </c>
      <c r="M33" s="0" t="n">
        <v>15</v>
      </c>
      <c r="O33" s="0" t="n">
        <v>15</v>
      </c>
      <c r="P33" s="0" t="s">
        <v>16</v>
      </c>
      <c r="AF33" s="0" t="s">
        <v>16</v>
      </c>
      <c r="AV33" s="0" t="s">
        <v>16</v>
      </c>
      <c r="BL33" s="0" t="s">
        <v>16</v>
      </c>
      <c r="CB33" s="0" t="s">
        <v>16</v>
      </c>
      <c r="CR33" s="0" t="s">
        <v>16</v>
      </c>
      <c r="DH33" s="0" t="s">
        <v>16</v>
      </c>
      <c r="DX33" s="0" t="s">
        <v>16</v>
      </c>
      <c r="DY33" s="0" t="s">
        <v>17</v>
      </c>
      <c r="DZ33" s="0" t="s">
        <v>17</v>
      </c>
      <c r="EA33" s="0" t="s">
        <v>17</v>
      </c>
      <c r="EB33" s="0" t="s">
        <v>17</v>
      </c>
      <c r="EC33" s="0" t="s">
        <v>17</v>
      </c>
      <c r="ED33" s="0" t="s">
        <v>17</v>
      </c>
      <c r="EE33" s="0" t="s">
        <v>17</v>
      </c>
      <c r="EF33" s="0" t="s">
        <v>17</v>
      </c>
      <c r="EG33" s="0" t="s">
        <v>17</v>
      </c>
      <c r="EH33" s="0" t="s">
        <v>17</v>
      </c>
      <c r="EI33" s="0" t="s">
        <v>17</v>
      </c>
      <c r="EJ33" s="0" t="s">
        <v>17</v>
      </c>
      <c r="EK33" s="0" t="s">
        <v>17</v>
      </c>
      <c r="EL33" s="0" t="s">
        <v>17</v>
      </c>
      <c r="EM33" s="0" t="s">
        <v>17</v>
      </c>
      <c r="EN33" s="0" t="s">
        <v>16</v>
      </c>
      <c r="EO33" s="0" t="s">
        <v>17</v>
      </c>
      <c r="EP33" s="0" t="s">
        <v>17</v>
      </c>
      <c r="EQ33" s="0" t="s">
        <v>17</v>
      </c>
      <c r="ER33" s="0" t="s">
        <v>17</v>
      </c>
      <c r="ES33" s="0" t="s">
        <v>17</v>
      </c>
      <c r="ET33" s="0" t="s">
        <v>17</v>
      </c>
      <c r="EU33" s="0" t="s">
        <v>17</v>
      </c>
      <c r="EV33" s="0" t="s">
        <v>17</v>
      </c>
      <c r="EW33" s="0" t="s">
        <v>17</v>
      </c>
      <c r="EX33" s="0" t="s">
        <v>17</v>
      </c>
      <c r="EY33" s="0" t="s">
        <v>17</v>
      </c>
      <c r="EZ33" s="0" t="s">
        <v>17</v>
      </c>
      <c r="FA33" s="0" t="s">
        <v>17</v>
      </c>
      <c r="FB33" s="0" t="s">
        <v>17</v>
      </c>
      <c r="FC33" s="0" t="s">
        <v>17</v>
      </c>
      <c r="FD33" s="0" t="s">
        <v>16</v>
      </c>
      <c r="FT33" s="0" t="s">
        <v>16</v>
      </c>
      <c r="FU33" s="0" t="s">
        <v>17</v>
      </c>
      <c r="FV33" s="0" t="s">
        <v>17</v>
      </c>
      <c r="FW33" s="0" t="s">
        <v>17</v>
      </c>
      <c r="FX33" s="0" t="s">
        <v>17</v>
      </c>
      <c r="FY33" s="0" t="s">
        <v>17</v>
      </c>
      <c r="FZ33" s="0" t="s">
        <v>17</v>
      </c>
      <c r="GA33" s="0" t="s">
        <v>17</v>
      </c>
      <c r="GB33" s="0" t="s">
        <v>17</v>
      </c>
      <c r="GC33" s="0" t="s">
        <v>17</v>
      </c>
      <c r="GD33" s="0" t="s">
        <v>17</v>
      </c>
      <c r="GE33" s="0" t="s">
        <v>17</v>
      </c>
      <c r="GF33" s="0" t="s">
        <v>17</v>
      </c>
      <c r="GG33" s="0" t="s">
        <v>17</v>
      </c>
      <c r="GH33" s="0" t="s">
        <v>17</v>
      </c>
      <c r="GI33" s="0" t="s">
        <v>17</v>
      </c>
    </row>
    <row r="34" customFormat="false" ht="12.8" hidden="false" customHeight="false" outlineLevel="0" collapsed="false">
      <c r="A34" s="0" t="s">
        <v>52</v>
      </c>
      <c r="B34" s="0" t="n">
        <f aca="false">COUNTIF(E34:O34, "15")</f>
        <v>3</v>
      </c>
      <c r="C34" s="0" t="n">
        <f aca="false">IF(E34&gt;=7, IF(E34&gt;=9, IF(E34&gt;=11, IF(E34&gt;=13, IF(E34&gt;=15, 25, 20), 15), 10), 5), 0) + IF(F34&gt;=7, IF(F34&gt;=9, IF(F34&gt;=11, IF(F34&gt;=13, IF(F34&gt;=15, 25, 20), 15), 10), 5), 0) + IF(G34&gt;=7, IF(G34&gt;=9, IF(G34&gt;=11, IF(G34&gt;=13, IF(G34&gt;=15, 25, 20), 15), 10), 5), 0) + IF(H34&gt;=7, IF(H34&gt;=9, IF(H34&gt;=11, IF(H34&gt;=13, IF(H34&gt;=15, 25, 20), 15), 10), 5), 0) + IF(I34&gt;=7, IF(I34&gt;=9, IF(I34&gt;=11, IF(I34&gt;=13, IF(I34&gt;=15, 25, 20), 15), 10), 5), 0) + IF(J34&gt;=7, IF(J34&gt;=9, IF(J34&gt;=11, IF(J34&gt;=13, IF(J34&gt;=15, 25, 20), 15), 10), 5), 0) +  IF(K34&gt;=7, IF(K34&gt;=9, IF(K34&gt;=11, IF(K34&gt;=13, IF(K34&gt;=15, 25, 20), 15), 10), 5), 0) + IF(L34&gt;=7, IF(L34&gt;=9, IF(L34&gt;=11, IF(L34&gt;=13, IF(L34&gt;=15, 25, 20), 15), 10), 5), 0) + IF(M34&gt;=7, IF(M34&gt;=9, IF(M34&gt;=11, IF(M34&gt;=13, IF(M34&gt;=15, 25, 20), 15), 10), 5), 0) + IF(N34&gt;=7, IF(N34&gt;=9, IF(N34&gt;=11, IF(N34&gt;=13, IF(N34&gt;=15, 25, 20), 15), 10), 5), 0) + IF(O34&gt;=7, IF(O34&gt;=9, IF(O34&gt;=11, IF(O34&gt;=13, IF(O34&gt;=15, 25, 20), 15), 10), 5), 0)</f>
        <v>75</v>
      </c>
      <c r="D34" s="0" t="n">
        <v>45</v>
      </c>
      <c r="L34" s="0" t="n">
        <v>15</v>
      </c>
      <c r="M34" s="0" t="n">
        <v>15</v>
      </c>
      <c r="N34" s="0" t="n">
        <v>0</v>
      </c>
      <c r="O34" s="0" t="n">
        <v>15</v>
      </c>
      <c r="P34" s="0" t="s">
        <v>16</v>
      </c>
      <c r="AF34" s="0" t="s">
        <v>16</v>
      </c>
      <c r="AV34" s="0" t="s">
        <v>16</v>
      </c>
      <c r="BL34" s="0" t="s">
        <v>16</v>
      </c>
      <c r="CB34" s="0" t="s">
        <v>16</v>
      </c>
      <c r="CR34" s="0" t="s">
        <v>16</v>
      </c>
      <c r="DH34" s="0" t="s">
        <v>16</v>
      </c>
      <c r="DX34" s="0" t="s">
        <v>16</v>
      </c>
      <c r="DY34" s="0" t="s">
        <v>17</v>
      </c>
      <c r="DZ34" s="0" t="s">
        <v>17</v>
      </c>
      <c r="EA34" s="0" t="s">
        <v>17</v>
      </c>
      <c r="EB34" s="0" t="s">
        <v>17</v>
      </c>
      <c r="EC34" s="0" t="s">
        <v>17</v>
      </c>
      <c r="ED34" s="0" t="s">
        <v>17</v>
      </c>
      <c r="EE34" s="0" t="s">
        <v>17</v>
      </c>
      <c r="EF34" s="0" t="s">
        <v>17</v>
      </c>
      <c r="EG34" s="0" t="s">
        <v>17</v>
      </c>
      <c r="EH34" s="0" t="s">
        <v>17</v>
      </c>
      <c r="EI34" s="0" t="s">
        <v>17</v>
      </c>
      <c r="EJ34" s="0" t="s">
        <v>17</v>
      </c>
      <c r="EK34" s="0" t="s">
        <v>17</v>
      </c>
      <c r="EL34" s="0" t="s">
        <v>17</v>
      </c>
      <c r="EM34" s="0" t="s">
        <v>17</v>
      </c>
      <c r="EN34" s="0" t="s">
        <v>16</v>
      </c>
      <c r="EO34" s="0" t="s">
        <v>17</v>
      </c>
      <c r="EP34" s="0" t="s">
        <v>17</v>
      </c>
      <c r="EQ34" s="0" t="s">
        <v>17</v>
      </c>
      <c r="ER34" s="0" t="s">
        <v>17</v>
      </c>
      <c r="ES34" s="0" t="s">
        <v>17</v>
      </c>
      <c r="ET34" s="0" t="s">
        <v>17</v>
      </c>
      <c r="EU34" s="0" t="s">
        <v>17</v>
      </c>
      <c r="EV34" s="0" t="s">
        <v>17</v>
      </c>
      <c r="EW34" s="0" t="s">
        <v>17</v>
      </c>
      <c r="EX34" s="0" t="s">
        <v>17</v>
      </c>
      <c r="EY34" s="0" t="s">
        <v>17</v>
      </c>
      <c r="EZ34" s="0" t="s">
        <v>17</v>
      </c>
      <c r="FA34" s="0" t="s">
        <v>17</v>
      </c>
      <c r="FB34" s="0" t="s">
        <v>17</v>
      </c>
      <c r="FC34" s="0" t="s">
        <v>17</v>
      </c>
      <c r="FD34" s="0" t="s">
        <v>16</v>
      </c>
      <c r="FE34" s="0" t="s">
        <v>26</v>
      </c>
      <c r="FF34" s="0" t="s">
        <v>26</v>
      </c>
      <c r="FG34" s="0" t="s">
        <v>26</v>
      </c>
      <c r="FH34" s="0" t="s">
        <v>26</v>
      </c>
      <c r="FI34" s="0" t="s">
        <v>26</v>
      </c>
      <c r="FJ34" s="0" t="s">
        <v>26</v>
      </c>
      <c r="FK34" s="0" t="s">
        <v>26</v>
      </c>
      <c r="FL34" s="0" t="s">
        <v>26</v>
      </c>
      <c r="FM34" s="0" t="s">
        <v>26</v>
      </c>
      <c r="FN34" s="0" t="s">
        <v>26</v>
      </c>
      <c r="FO34" s="0" t="s">
        <v>26</v>
      </c>
      <c r="FP34" s="0" t="s">
        <v>26</v>
      </c>
      <c r="FQ34" s="0" t="s">
        <v>26</v>
      </c>
      <c r="FR34" s="0" t="s">
        <v>26</v>
      </c>
      <c r="FS34" s="0" t="s">
        <v>26</v>
      </c>
      <c r="FT34" s="0" t="s">
        <v>16</v>
      </c>
      <c r="FU34" s="0" t="s">
        <v>17</v>
      </c>
      <c r="FV34" s="0" t="s">
        <v>17</v>
      </c>
      <c r="FW34" s="0" t="s">
        <v>17</v>
      </c>
      <c r="FX34" s="0" t="s">
        <v>17</v>
      </c>
      <c r="FY34" s="0" t="s">
        <v>17</v>
      </c>
      <c r="FZ34" s="0" t="s">
        <v>17</v>
      </c>
      <c r="GA34" s="0" t="s">
        <v>17</v>
      </c>
      <c r="GB34" s="0" t="s">
        <v>17</v>
      </c>
      <c r="GC34" s="0" t="s">
        <v>17</v>
      </c>
      <c r="GD34" s="0" t="s">
        <v>17</v>
      </c>
      <c r="GE34" s="0" t="s">
        <v>17</v>
      </c>
      <c r="GF34" s="0" t="s">
        <v>17</v>
      </c>
      <c r="GG34" s="0" t="s">
        <v>17</v>
      </c>
      <c r="GH34" s="0" t="s">
        <v>17</v>
      </c>
      <c r="GI34" s="0" t="s">
        <v>17</v>
      </c>
    </row>
    <row r="35" customFormat="false" ht="12.8" hidden="false" customHeight="false" outlineLevel="0" collapsed="false">
      <c r="A35" s="0" t="s">
        <v>53</v>
      </c>
      <c r="B35" s="0" t="n">
        <f aca="false">COUNTIF(E35:O35, "15")</f>
        <v>3</v>
      </c>
      <c r="C35" s="0" t="n">
        <f aca="false">IF(E35&gt;=7, IF(E35&gt;=9, IF(E35&gt;=11, IF(E35&gt;=13, IF(E35&gt;=15, 25, 20), 15), 10), 5), 0) + IF(F35&gt;=7, IF(F35&gt;=9, IF(F35&gt;=11, IF(F35&gt;=13, IF(F35&gt;=15, 25, 20), 15), 10), 5), 0) + IF(G35&gt;=7, IF(G35&gt;=9, IF(G35&gt;=11, IF(G35&gt;=13, IF(G35&gt;=15, 25, 20), 15), 10), 5), 0) + IF(H35&gt;=7, IF(H35&gt;=9, IF(H35&gt;=11, IF(H35&gt;=13, IF(H35&gt;=15, 25, 20), 15), 10), 5), 0) + IF(I35&gt;=7, IF(I35&gt;=9, IF(I35&gt;=11, IF(I35&gt;=13, IF(I35&gt;=15, 25, 20), 15), 10), 5), 0) + IF(J35&gt;=7, IF(J35&gt;=9, IF(J35&gt;=11, IF(J35&gt;=13, IF(J35&gt;=15, 25, 20), 15), 10), 5), 0) +  IF(K35&gt;=7, IF(K35&gt;=9, IF(K35&gt;=11, IF(K35&gt;=13, IF(K35&gt;=15, 25, 20), 15), 10), 5), 0) + IF(L35&gt;=7, IF(L35&gt;=9, IF(L35&gt;=11, IF(L35&gt;=13, IF(L35&gt;=15, 25, 20), 15), 10), 5), 0) + IF(M35&gt;=7, IF(M35&gt;=9, IF(M35&gt;=11, IF(M35&gt;=13, IF(M35&gt;=15, 25, 20), 15), 10), 5), 0) + IF(N35&gt;=7, IF(N35&gt;=9, IF(N35&gt;=11, IF(N35&gt;=13, IF(N35&gt;=15, 25, 20), 15), 10), 5), 0) + IF(O35&gt;=7, IF(O35&gt;=9, IF(O35&gt;=11, IF(O35&gt;=13, IF(O35&gt;=15, 25, 20), 15), 10), 5), 0)</f>
        <v>75</v>
      </c>
      <c r="D35" s="0" t="n">
        <v>45</v>
      </c>
      <c r="L35" s="0" t="n">
        <v>15</v>
      </c>
      <c r="M35" s="0" t="n">
        <v>15</v>
      </c>
      <c r="O35" s="0" t="n">
        <v>15</v>
      </c>
      <c r="P35" s="0" t="s">
        <v>16</v>
      </c>
      <c r="AF35" s="0" t="s">
        <v>16</v>
      </c>
      <c r="AV35" s="0" t="s">
        <v>16</v>
      </c>
      <c r="BL35" s="0" t="s">
        <v>16</v>
      </c>
      <c r="CB35" s="0" t="s">
        <v>16</v>
      </c>
      <c r="CR35" s="0" t="s">
        <v>16</v>
      </c>
      <c r="DH35" s="0" t="s">
        <v>16</v>
      </c>
      <c r="DX35" s="0" t="s">
        <v>16</v>
      </c>
      <c r="DY35" s="0" t="s">
        <v>17</v>
      </c>
      <c r="DZ35" s="0" t="s">
        <v>17</v>
      </c>
      <c r="EA35" s="0" t="s">
        <v>17</v>
      </c>
      <c r="EB35" s="0" t="s">
        <v>17</v>
      </c>
      <c r="EC35" s="0" t="s">
        <v>17</v>
      </c>
      <c r="ED35" s="0" t="s">
        <v>17</v>
      </c>
      <c r="EE35" s="0" t="s">
        <v>17</v>
      </c>
      <c r="EF35" s="0" t="s">
        <v>17</v>
      </c>
      <c r="EG35" s="0" t="s">
        <v>17</v>
      </c>
      <c r="EH35" s="0" t="s">
        <v>17</v>
      </c>
      <c r="EI35" s="0" t="s">
        <v>17</v>
      </c>
      <c r="EJ35" s="0" t="s">
        <v>17</v>
      </c>
      <c r="EK35" s="0" t="s">
        <v>17</v>
      </c>
      <c r="EL35" s="0" t="s">
        <v>17</v>
      </c>
      <c r="EM35" s="0" t="s">
        <v>17</v>
      </c>
      <c r="EN35" s="0" t="s">
        <v>16</v>
      </c>
      <c r="EO35" s="0" t="s">
        <v>17</v>
      </c>
      <c r="EP35" s="0" t="s">
        <v>17</v>
      </c>
      <c r="EQ35" s="0" t="s">
        <v>17</v>
      </c>
      <c r="ER35" s="0" t="s">
        <v>17</v>
      </c>
      <c r="ES35" s="0" t="s">
        <v>17</v>
      </c>
      <c r="ET35" s="0" t="s">
        <v>17</v>
      </c>
      <c r="EU35" s="0" t="s">
        <v>17</v>
      </c>
      <c r="EV35" s="0" t="s">
        <v>17</v>
      </c>
      <c r="EW35" s="0" t="s">
        <v>17</v>
      </c>
      <c r="EX35" s="0" t="s">
        <v>17</v>
      </c>
      <c r="EY35" s="0" t="s">
        <v>17</v>
      </c>
      <c r="EZ35" s="0" t="s">
        <v>17</v>
      </c>
      <c r="FA35" s="0" t="s">
        <v>17</v>
      </c>
      <c r="FB35" s="0" t="s">
        <v>17</v>
      </c>
      <c r="FC35" s="0" t="s">
        <v>17</v>
      </c>
      <c r="FD35" s="0" t="s">
        <v>16</v>
      </c>
      <c r="FT35" s="0" t="s">
        <v>16</v>
      </c>
      <c r="FU35" s="0" t="s">
        <v>17</v>
      </c>
      <c r="FV35" s="0" t="s">
        <v>17</v>
      </c>
      <c r="FW35" s="0" t="s">
        <v>17</v>
      </c>
      <c r="FX35" s="0" t="s">
        <v>17</v>
      </c>
      <c r="FY35" s="0" t="s">
        <v>17</v>
      </c>
      <c r="FZ35" s="0" t="s">
        <v>17</v>
      </c>
      <c r="GA35" s="0" t="s">
        <v>17</v>
      </c>
      <c r="GB35" s="0" t="s">
        <v>17</v>
      </c>
      <c r="GC35" s="0" t="s">
        <v>17</v>
      </c>
      <c r="GD35" s="0" t="s">
        <v>17</v>
      </c>
      <c r="GE35" s="0" t="s">
        <v>17</v>
      </c>
      <c r="GF35" s="0" t="s">
        <v>17</v>
      </c>
      <c r="GG35" s="0" t="s">
        <v>17</v>
      </c>
      <c r="GH35" s="0" t="s">
        <v>17</v>
      </c>
      <c r="GI35" s="0" t="s">
        <v>17</v>
      </c>
    </row>
    <row r="36" customFormat="false" ht="12.8" hidden="false" customHeight="false" outlineLevel="0" collapsed="false">
      <c r="A36" s="0" t="s">
        <v>54</v>
      </c>
      <c r="B36" s="0" t="n">
        <f aca="false">COUNTIF(E36:O36, "15")</f>
        <v>3</v>
      </c>
      <c r="C36" s="0" t="n">
        <f aca="false">IF(E36&gt;=7, IF(E36&gt;=9, IF(E36&gt;=11, IF(E36&gt;=13, IF(E36&gt;=15, 25, 20), 15), 10), 5), 0) + IF(F36&gt;=7, IF(F36&gt;=9, IF(F36&gt;=11, IF(F36&gt;=13, IF(F36&gt;=15, 25, 20), 15), 10), 5), 0) + IF(G36&gt;=7, IF(G36&gt;=9, IF(G36&gt;=11, IF(G36&gt;=13, IF(G36&gt;=15, 25, 20), 15), 10), 5), 0) + IF(H36&gt;=7, IF(H36&gt;=9, IF(H36&gt;=11, IF(H36&gt;=13, IF(H36&gt;=15, 25, 20), 15), 10), 5), 0) + IF(I36&gt;=7, IF(I36&gt;=9, IF(I36&gt;=11, IF(I36&gt;=13, IF(I36&gt;=15, 25, 20), 15), 10), 5), 0) + IF(J36&gt;=7, IF(J36&gt;=9, IF(J36&gt;=11, IF(J36&gt;=13, IF(J36&gt;=15, 25, 20), 15), 10), 5), 0) +  IF(K36&gt;=7, IF(K36&gt;=9, IF(K36&gt;=11, IF(K36&gt;=13, IF(K36&gt;=15, 25, 20), 15), 10), 5), 0) + IF(L36&gt;=7, IF(L36&gt;=9, IF(L36&gt;=11, IF(L36&gt;=13, IF(L36&gt;=15, 25, 20), 15), 10), 5), 0) + IF(M36&gt;=7, IF(M36&gt;=9, IF(M36&gt;=11, IF(M36&gt;=13, IF(M36&gt;=15, 25, 20), 15), 10), 5), 0) + IF(N36&gt;=7, IF(N36&gt;=9, IF(N36&gt;=11, IF(N36&gt;=13, IF(N36&gt;=15, 25, 20), 15), 10), 5), 0) + IF(O36&gt;=7, IF(O36&gt;=9, IF(O36&gt;=11, IF(O36&gt;=13, IF(O36&gt;=15, 25, 20), 15), 10), 5), 0)</f>
        <v>75</v>
      </c>
      <c r="D36" s="0" t="n">
        <v>45</v>
      </c>
      <c r="L36" s="0" t="n">
        <v>15</v>
      </c>
      <c r="M36" s="0" t="n">
        <v>15</v>
      </c>
      <c r="N36" s="0" t="n">
        <v>0</v>
      </c>
      <c r="O36" s="0" t="n">
        <v>15</v>
      </c>
      <c r="P36" s="0" t="s">
        <v>16</v>
      </c>
      <c r="AF36" s="0" t="s">
        <v>16</v>
      </c>
      <c r="AV36" s="0" t="s">
        <v>16</v>
      </c>
      <c r="BL36" s="0" t="s">
        <v>16</v>
      </c>
      <c r="CB36" s="0" t="s">
        <v>16</v>
      </c>
      <c r="CR36" s="0" t="s">
        <v>16</v>
      </c>
      <c r="DH36" s="0" t="s">
        <v>16</v>
      </c>
      <c r="DX36" s="0" t="s">
        <v>16</v>
      </c>
      <c r="DY36" s="0" t="s">
        <v>17</v>
      </c>
      <c r="DZ36" s="0" t="s">
        <v>17</v>
      </c>
      <c r="EA36" s="0" t="s">
        <v>17</v>
      </c>
      <c r="EB36" s="0" t="s">
        <v>17</v>
      </c>
      <c r="EC36" s="0" t="s">
        <v>17</v>
      </c>
      <c r="ED36" s="0" t="s">
        <v>17</v>
      </c>
      <c r="EE36" s="0" t="s">
        <v>17</v>
      </c>
      <c r="EF36" s="0" t="s">
        <v>17</v>
      </c>
      <c r="EG36" s="0" t="s">
        <v>17</v>
      </c>
      <c r="EH36" s="0" t="s">
        <v>17</v>
      </c>
      <c r="EI36" s="0" t="s">
        <v>17</v>
      </c>
      <c r="EJ36" s="0" t="s">
        <v>17</v>
      </c>
      <c r="EK36" s="0" t="s">
        <v>17</v>
      </c>
      <c r="EL36" s="0" t="s">
        <v>17</v>
      </c>
      <c r="EM36" s="0" t="s">
        <v>17</v>
      </c>
      <c r="EN36" s="0" t="s">
        <v>16</v>
      </c>
      <c r="EO36" s="0" t="s">
        <v>17</v>
      </c>
      <c r="EP36" s="0" t="s">
        <v>17</v>
      </c>
      <c r="EQ36" s="0" t="s">
        <v>17</v>
      </c>
      <c r="ER36" s="0" t="s">
        <v>17</v>
      </c>
      <c r="ES36" s="0" t="s">
        <v>17</v>
      </c>
      <c r="ET36" s="0" t="s">
        <v>17</v>
      </c>
      <c r="EU36" s="0" t="s">
        <v>17</v>
      </c>
      <c r="EV36" s="0" t="s">
        <v>17</v>
      </c>
      <c r="EW36" s="0" t="s">
        <v>17</v>
      </c>
      <c r="EX36" s="0" t="s">
        <v>17</v>
      </c>
      <c r="EY36" s="0" t="s">
        <v>17</v>
      </c>
      <c r="EZ36" s="0" t="s">
        <v>17</v>
      </c>
      <c r="FA36" s="0" t="s">
        <v>17</v>
      </c>
      <c r="FB36" s="0" t="s">
        <v>17</v>
      </c>
      <c r="FC36" s="0" t="s">
        <v>17</v>
      </c>
      <c r="FD36" s="0" t="s">
        <v>16</v>
      </c>
      <c r="FE36" s="0" t="s">
        <v>26</v>
      </c>
      <c r="FF36" s="0" t="s">
        <v>26</v>
      </c>
      <c r="FG36" s="0" t="s">
        <v>26</v>
      </c>
      <c r="FH36" s="0" t="s">
        <v>26</v>
      </c>
      <c r="FI36" s="0" t="s">
        <v>26</v>
      </c>
      <c r="FJ36" s="0" t="s">
        <v>26</v>
      </c>
      <c r="FK36" s="0" t="s">
        <v>26</v>
      </c>
      <c r="FL36" s="0" t="s">
        <v>26</v>
      </c>
      <c r="FM36" s="0" t="s">
        <v>26</v>
      </c>
      <c r="FN36" s="0" t="s">
        <v>26</v>
      </c>
      <c r="FO36" s="0" t="s">
        <v>26</v>
      </c>
      <c r="FP36" s="0" t="s">
        <v>26</v>
      </c>
      <c r="FQ36" s="0" t="s">
        <v>26</v>
      </c>
      <c r="FR36" s="0" t="s">
        <v>26</v>
      </c>
      <c r="FS36" s="0" t="s">
        <v>26</v>
      </c>
      <c r="FT36" s="0" t="s">
        <v>16</v>
      </c>
      <c r="FU36" s="0" t="s">
        <v>17</v>
      </c>
      <c r="FV36" s="0" t="s">
        <v>17</v>
      </c>
      <c r="FW36" s="0" t="s">
        <v>17</v>
      </c>
      <c r="FX36" s="0" t="s">
        <v>17</v>
      </c>
      <c r="FY36" s="0" t="s">
        <v>17</v>
      </c>
      <c r="FZ36" s="0" t="s">
        <v>17</v>
      </c>
      <c r="GA36" s="0" t="s">
        <v>17</v>
      </c>
      <c r="GB36" s="0" t="s">
        <v>17</v>
      </c>
      <c r="GC36" s="0" t="s">
        <v>17</v>
      </c>
      <c r="GD36" s="0" t="s">
        <v>17</v>
      </c>
      <c r="GE36" s="0" t="s">
        <v>17</v>
      </c>
      <c r="GF36" s="0" t="s">
        <v>17</v>
      </c>
      <c r="GG36" s="0" t="s">
        <v>17</v>
      </c>
      <c r="GH36" s="0" t="s">
        <v>17</v>
      </c>
      <c r="GI36" s="0" t="s">
        <v>17</v>
      </c>
    </row>
    <row r="37" customFormat="false" ht="12.8" hidden="false" customHeight="false" outlineLevel="0" collapsed="false">
      <c r="A37" s="0" t="s">
        <v>55</v>
      </c>
      <c r="B37" s="0" t="n">
        <f aca="false">COUNTIF(E37:O37, "15")</f>
        <v>3</v>
      </c>
      <c r="C37" s="0" t="n">
        <f aca="false">IF(E37&gt;=7, IF(E37&gt;=9, IF(E37&gt;=11, IF(E37&gt;=13, IF(E37&gt;=15, 25, 20), 15), 10), 5), 0) + IF(F37&gt;=7, IF(F37&gt;=9, IF(F37&gt;=11, IF(F37&gt;=13, IF(F37&gt;=15, 25, 20), 15), 10), 5), 0) + IF(G37&gt;=7, IF(G37&gt;=9, IF(G37&gt;=11, IF(G37&gt;=13, IF(G37&gt;=15, 25, 20), 15), 10), 5), 0) + IF(H37&gt;=7, IF(H37&gt;=9, IF(H37&gt;=11, IF(H37&gt;=13, IF(H37&gt;=15, 25, 20), 15), 10), 5), 0) + IF(I37&gt;=7, IF(I37&gt;=9, IF(I37&gt;=11, IF(I37&gt;=13, IF(I37&gt;=15, 25, 20), 15), 10), 5), 0) + IF(J37&gt;=7, IF(J37&gt;=9, IF(J37&gt;=11, IF(J37&gt;=13, IF(J37&gt;=15, 25, 20), 15), 10), 5), 0) +  IF(K37&gt;=7, IF(K37&gt;=9, IF(K37&gt;=11, IF(K37&gt;=13, IF(K37&gt;=15, 25, 20), 15), 10), 5), 0) + IF(L37&gt;=7, IF(L37&gt;=9, IF(L37&gt;=11, IF(L37&gt;=13, IF(L37&gt;=15, 25, 20), 15), 10), 5), 0) + IF(M37&gt;=7, IF(M37&gt;=9, IF(M37&gt;=11, IF(M37&gt;=13, IF(M37&gt;=15, 25, 20), 15), 10), 5), 0) + IF(N37&gt;=7, IF(N37&gt;=9, IF(N37&gt;=11, IF(N37&gt;=13, IF(N37&gt;=15, 25, 20), 15), 10), 5), 0) + IF(O37&gt;=7, IF(O37&gt;=9, IF(O37&gt;=11, IF(O37&gt;=13, IF(O37&gt;=15, 25, 20), 15), 10), 5), 0)</f>
        <v>75</v>
      </c>
      <c r="D37" s="0" t="n">
        <v>45</v>
      </c>
      <c r="H37" s="0" t="n">
        <v>15</v>
      </c>
      <c r="I37" s="0" t="n">
        <v>15</v>
      </c>
      <c r="J37" s="0" t="n">
        <v>0</v>
      </c>
      <c r="K37" s="0" t="n">
        <v>15</v>
      </c>
      <c r="P37" s="0" t="s">
        <v>16</v>
      </c>
      <c r="AF37" s="0" t="s">
        <v>16</v>
      </c>
      <c r="AV37" s="0" t="s">
        <v>16</v>
      </c>
      <c r="BL37" s="0" t="s">
        <v>16</v>
      </c>
      <c r="BM37" s="0" t="s">
        <v>17</v>
      </c>
      <c r="BN37" s="0" t="s">
        <v>17</v>
      </c>
      <c r="BO37" s="0" t="s">
        <v>17</v>
      </c>
      <c r="BP37" s="0" t="s">
        <v>17</v>
      </c>
      <c r="BQ37" s="0" t="s">
        <v>17</v>
      </c>
      <c r="BR37" s="0" t="s">
        <v>17</v>
      </c>
      <c r="BS37" s="0" t="s">
        <v>17</v>
      </c>
      <c r="BT37" s="0" t="s">
        <v>17</v>
      </c>
      <c r="BU37" s="0" t="s">
        <v>17</v>
      </c>
      <c r="BV37" s="0" t="s">
        <v>17</v>
      </c>
      <c r="BW37" s="0" t="s">
        <v>17</v>
      </c>
      <c r="BX37" s="0" t="s">
        <v>17</v>
      </c>
      <c r="BY37" s="0" t="s">
        <v>17</v>
      </c>
      <c r="BZ37" s="0" t="s">
        <v>17</v>
      </c>
      <c r="CA37" s="0" t="s">
        <v>17</v>
      </c>
      <c r="CB37" s="0" t="s">
        <v>16</v>
      </c>
      <c r="CC37" s="0" t="s">
        <v>17</v>
      </c>
      <c r="CD37" s="0" t="s">
        <v>17</v>
      </c>
      <c r="CE37" s="0" t="s">
        <v>17</v>
      </c>
      <c r="CF37" s="0" t="s">
        <v>17</v>
      </c>
      <c r="CG37" s="0" t="s">
        <v>17</v>
      </c>
      <c r="CH37" s="0" t="s">
        <v>17</v>
      </c>
      <c r="CI37" s="0" t="s">
        <v>17</v>
      </c>
      <c r="CJ37" s="0" t="s">
        <v>17</v>
      </c>
      <c r="CK37" s="0" t="s">
        <v>17</v>
      </c>
      <c r="CL37" s="0" t="s">
        <v>17</v>
      </c>
      <c r="CM37" s="0" t="s">
        <v>17</v>
      </c>
      <c r="CN37" s="0" t="s">
        <v>17</v>
      </c>
      <c r="CO37" s="0" t="s">
        <v>17</v>
      </c>
      <c r="CP37" s="0" t="s">
        <v>17</v>
      </c>
      <c r="CQ37" s="0" t="s">
        <v>17</v>
      </c>
      <c r="CR37" s="0" t="s">
        <v>16</v>
      </c>
      <c r="CS37" s="0" t="s">
        <v>56</v>
      </c>
      <c r="CT37" s="0" t="s">
        <v>56</v>
      </c>
      <c r="CU37" s="0" t="s">
        <v>56</v>
      </c>
      <c r="CV37" s="0" t="s">
        <v>56</v>
      </c>
      <c r="CW37" s="0" t="s">
        <v>56</v>
      </c>
      <c r="CX37" s="0" t="s">
        <v>56</v>
      </c>
      <c r="CY37" s="0" t="s">
        <v>56</v>
      </c>
      <c r="CZ37" s="0" t="s">
        <v>56</v>
      </c>
      <c r="DA37" s="0" t="s">
        <v>56</v>
      </c>
      <c r="DB37" s="0" t="s">
        <v>56</v>
      </c>
      <c r="DC37" s="0" t="s">
        <v>56</v>
      </c>
      <c r="DD37" s="0" t="s">
        <v>56</v>
      </c>
      <c r="DE37" s="0" t="s">
        <v>56</v>
      </c>
      <c r="DF37" s="0" t="s">
        <v>56</v>
      </c>
      <c r="DG37" s="0" t="s">
        <v>56</v>
      </c>
      <c r="DH37" s="0" t="s">
        <v>16</v>
      </c>
      <c r="DI37" s="0" t="s">
        <v>17</v>
      </c>
      <c r="DJ37" s="0" t="s">
        <v>17</v>
      </c>
      <c r="DK37" s="0" t="s">
        <v>17</v>
      </c>
      <c r="DL37" s="0" t="s">
        <v>17</v>
      </c>
      <c r="DM37" s="0" t="s">
        <v>17</v>
      </c>
      <c r="DN37" s="0" t="s">
        <v>17</v>
      </c>
      <c r="DO37" s="0" t="s">
        <v>17</v>
      </c>
      <c r="DP37" s="0" t="s">
        <v>17</v>
      </c>
      <c r="DQ37" s="0" t="s">
        <v>17</v>
      </c>
      <c r="DR37" s="0" t="s">
        <v>17</v>
      </c>
      <c r="DS37" s="0" t="s">
        <v>17</v>
      </c>
      <c r="DT37" s="0" t="s">
        <v>17</v>
      </c>
      <c r="DU37" s="0" t="s">
        <v>17</v>
      </c>
      <c r="DV37" s="0" t="s">
        <v>17</v>
      </c>
      <c r="DW37" s="0" t="s">
        <v>17</v>
      </c>
      <c r="DX37" s="0" t="s">
        <v>16</v>
      </c>
      <c r="EN37" s="0" t="s">
        <v>16</v>
      </c>
      <c r="FD37" s="0" t="s">
        <v>16</v>
      </c>
      <c r="FT37" s="0" t="s">
        <v>16</v>
      </c>
    </row>
    <row r="38" customFormat="false" ht="12.8" hidden="false" customHeight="false" outlineLevel="0" collapsed="false">
      <c r="A38" s="0" t="s">
        <v>57</v>
      </c>
      <c r="B38" s="0" t="n">
        <f aca="false">COUNTIF(E38:O38, "15")</f>
        <v>3</v>
      </c>
      <c r="C38" s="0" t="n">
        <f aca="false">IF(E38&gt;=7, IF(E38&gt;=9, IF(E38&gt;=11, IF(E38&gt;=13, IF(E38&gt;=15, 25, 20), 15), 10), 5), 0) + IF(F38&gt;=7, IF(F38&gt;=9, IF(F38&gt;=11, IF(F38&gt;=13, IF(F38&gt;=15, 25, 20), 15), 10), 5), 0) + IF(G38&gt;=7, IF(G38&gt;=9, IF(G38&gt;=11, IF(G38&gt;=13, IF(G38&gt;=15, 25, 20), 15), 10), 5), 0) + IF(H38&gt;=7, IF(H38&gt;=9, IF(H38&gt;=11, IF(H38&gt;=13, IF(H38&gt;=15, 25, 20), 15), 10), 5), 0) + IF(I38&gt;=7, IF(I38&gt;=9, IF(I38&gt;=11, IF(I38&gt;=13, IF(I38&gt;=15, 25, 20), 15), 10), 5), 0) + IF(J38&gt;=7, IF(J38&gt;=9, IF(J38&gt;=11, IF(J38&gt;=13, IF(J38&gt;=15, 25, 20), 15), 10), 5), 0) +  IF(K38&gt;=7, IF(K38&gt;=9, IF(K38&gt;=11, IF(K38&gt;=13, IF(K38&gt;=15, 25, 20), 15), 10), 5), 0) + IF(L38&gt;=7, IF(L38&gt;=9, IF(L38&gt;=11, IF(L38&gt;=13, IF(L38&gt;=15, 25, 20), 15), 10), 5), 0) + IF(M38&gt;=7, IF(M38&gt;=9, IF(M38&gt;=11, IF(M38&gt;=13, IF(M38&gt;=15, 25, 20), 15), 10), 5), 0) + IF(N38&gt;=7, IF(N38&gt;=9, IF(N38&gt;=11, IF(N38&gt;=13, IF(N38&gt;=15, 25, 20), 15), 10), 5), 0) + IF(O38&gt;=7, IF(O38&gt;=9, IF(O38&gt;=11, IF(O38&gt;=13, IF(O38&gt;=15, 25, 20), 15), 10), 5), 0)</f>
        <v>75</v>
      </c>
      <c r="D38" s="0" t="n">
        <v>45</v>
      </c>
      <c r="H38" s="0" t="n">
        <v>15</v>
      </c>
      <c r="I38" s="0" t="n">
        <v>15</v>
      </c>
      <c r="K38" s="0" t="n">
        <v>15</v>
      </c>
      <c r="P38" s="0" t="s">
        <v>16</v>
      </c>
      <c r="AF38" s="0" t="s">
        <v>16</v>
      </c>
      <c r="AV38" s="0" t="s">
        <v>16</v>
      </c>
      <c r="BL38" s="0" t="s">
        <v>16</v>
      </c>
      <c r="BM38" s="0" t="s">
        <v>17</v>
      </c>
      <c r="BN38" s="0" t="s">
        <v>17</v>
      </c>
      <c r="BO38" s="0" t="s">
        <v>17</v>
      </c>
      <c r="BP38" s="0" t="s">
        <v>17</v>
      </c>
      <c r="BQ38" s="0" t="s">
        <v>17</v>
      </c>
      <c r="BR38" s="0" t="s">
        <v>17</v>
      </c>
      <c r="BS38" s="0" t="s">
        <v>17</v>
      </c>
      <c r="BT38" s="0" t="s">
        <v>17</v>
      </c>
      <c r="BU38" s="0" t="s">
        <v>17</v>
      </c>
      <c r="BV38" s="0" t="s">
        <v>17</v>
      </c>
      <c r="BW38" s="0" t="s">
        <v>17</v>
      </c>
      <c r="BX38" s="0" t="s">
        <v>17</v>
      </c>
      <c r="BY38" s="0" t="s">
        <v>17</v>
      </c>
      <c r="BZ38" s="0" t="s">
        <v>17</v>
      </c>
      <c r="CA38" s="0" t="s">
        <v>17</v>
      </c>
      <c r="CB38" s="0" t="s">
        <v>16</v>
      </c>
      <c r="CC38" s="0" t="s">
        <v>17</v>
      </c>
      <c r="CD38" s="0" t="s">
        <v>17</v>
      </c>
      <c r="CE38" s="0" t="s">
        <v>17</v>
      </c>
      <c r="CF38" s="0" t="s">
        <v>17</v>
      </c>
      <c r="CG38" s="0" t="s">
        <v>17</v>
      </c>
      <c r="CH38" s="0" t="s">
        <v>17</v>
      </c>
      <c r="CI38" s="0" t="s">
        <v>17</v>
      </c>
      <c r="CJ38" s="0" t="s">
        <v>17</v>
      </c>
      <c r="CK38" s="0" t="s">
        <v>17</v>
      </c>
      <c r="CL38" s="0" t="s">
        <v>17</v>
      </c>
      <c r="CM38" s="0" t="s">
        <v>17</v>
      </c>
      <c r="CN38" s="0" t="s">
        <v>17</v>
      </c>
      <c r="CO38" s="0" t="s">
        <v>17</v>
      </c>
      <c r="CP38" s="0" t="s">
        <v>17</v>
      </c>
      <c r="CQ38" s="0" t="s">
        <v>17</v>
      </c>
      <c r="CR38" s="0" t="s">
        <v>16</v>
      </c>
      <c r="DH38" s="0" t="s">
        <v>16</v>
      </c>
      <c r="DI38" s="0" t="s">
        <v>17</v>
      </c>
      <c r="DJ38" s="0" t="s">
        <v>17</v>
      </c>
      <c r="DK38" s="0" t="s">
        <v>17</v>
      </c>
      <c r="DL38" s="0" t="s">
        <v>17</v>
      </c>
      <c r="DM38" s="0" t="s">
        <v>17</v>
      </c>
      <c r="DN38" s="0" t="s">
        <v>17</v>
      </c>
      <c r="DO38" s="0" t="s">
        <v>17</v>
      </c>
      <c r="DP38" s="0" t="s">
        <v>17</v>
      </c>
      <c r="DQ38" s="0" t="s">
        <v>17</v>
      </c>
      <c r="DR38" s="0" t="s">
        <v>17</v>
      </c>
      <c r="DS38" s="0" t="s">
        <v>17</v>
      </c>
      <c r="DT38" s="0" t="s">
        <v>17</v>
      </c>
      <c r="DU38" s="0" t="s">
        <v>17</v>
      </c>
      <c r="DV38" s="0" t="s">
        <v>17</v>
      </c>
      <c r="DW38" s="0" t="s">
        <v>17</v>
      </c>
      <c r="DX38" s="0" t="s">
        <v>16</v>
      </c>
      <c r="EN38" s="0" t="s">
        <v>16</v>
      </c>
      <c r="FD38" s="0" t="s">
        <v>16</v>
      </c>
      <c r="FT38" s="0" t="s">
        <v>16</v>
      </c>
    </row>
    <row r="39" customFormat="false" ht="12.8" hidden="false" customHeight="false" outlineLevel="0" collapsed="false">
      <c r="A39" s="0" t="s">
        <v>58</v>
      </c>
      <c r="B39" s="0" t="n">
        <f aca="false">COUNTIF(E39:O39, "15")</f>
        <v>3</v>
      </c>
      <c r="C39" s="0" t="n">
        <f aca="false">IF(E39&gt;=7, IF(E39&gt;=9, IF(E39&gt;=11, IF(E39&gt;=13, IF(E39&gt;=15, 25, 20), 15), 10), 5), 0) + IF(F39&gt;=7, IF(F39&gt;=9, IF(F39&gt;=11, IF(F39&gt;=13, IF(F39&gt;=15, 25, 20), 15), 10), 5), 0) + IF(G39&gt;=7, IF(G39&gt;=9, IF(G39&gt;=11, IF(G39&gt;=13, IF(G39&gt;=15, 25, 20), 15), 10), 5), 0) + IF(H39&gt;=7, IF(H39&gt;=9, IF(H39&gt;=11, IF(H39&gt;=13, IF(H39&gt;=15, 25, 20), 15), 10), 5), 0) + IF(I39&gt;=7, IF(I39&gt;=9, IF(I39&gt;=11, IF(I39&gt;=13, IF(I39&gt;=15, 25, 20), 15), 10), 5), 0) + IF(J39&gt;=7, IF(J39&gt;=9, IF(J39&gt;=11, IF(J39&gt;=13, IF(J39&gt;=15, 25, 20), 15), 10), 5), 0) +  IF(K39&gt;=7, IF(K39&gt;=9, IF(K39&gt;=11, IF(K39&gt;=13, IF(K39&gt;=15, 25, 20), 15), 10), 5), 0) + IF(L39&gt;=7, IF(L39&gt;=9, IF(L39&gt;=11, IF(L39&gt;=13, IF(L39&gt;=15, 25, 20), 15), 10), 5), 0) + IF(M39&gt;=7, IF(M39&gt;=9, IF(M39&gt;=11, IF(M39&gt;=13, IF(M39&gt;=15, 25, 20), 15), 10), 5), 0) + IF(N39&gt;=7, IF(N39&gt;=9, IF(N39&gt;=11, IF(N39&gt;=13, IF(N39&gt;=15, 25, 20), 15), 10), 5), 0) + IF(O39&gt;=7, IF(O39&gt;=9, IF(O39&gt;=11, IF(O39&gt;=13, IF(O39&gt;=15, 25, 20), 15), 10), 5), 0)</f>
        <v>75</v>
      </c>
      <c r="D39" s="0" t="n">
        <v>45</v>
      </c>
      <c r="L39" s="0" t="n">
        <v>15</v>
      </c>
      <c r="M39" s="0" t="n">
        <v>15</v>
      </c>
      <c r="N39" s="0" t="n">
        <v>0</v>
      </c>
      <c r="O39" s="0" t="n">
        <v>15</v>
      </c>
      <c r="P39" s="0" t="s">
        <v>16</v>
      </c>
      <c r="AF39" s="0" t="s">
        <v>16</v>
      </c>
      <c r="AV39" s="0" t="s">
        <v>16</v>
      </c>
      <c r="BL39" s="0" t="s">
        <v>16</v>
      </c>
      <c r="CB39" s="0" t="s">
        <v>16</v>
      </c>
      <c r="CR39" s="0" t="s">
        <v>16</v>
      </c>
      <c r="DH39" s="0" t="s">
        <v>16</v>
      </c>
      <c r="DX39" s="0" t="s">
        <v>16</v>
      </c>
      <c r="DY39" s="0" t="s">
        <v>17</v>
      </c>
      <c r="DZ39" s="0" t="s">
        <v>17</v>
      </c>
      <c r="EA39" s="0" t="s">
        <v>17</v>
      </c>
      <c r="EB39" s="0" t="s">
        <v>17</v>
      </c>
      <c r="EC39" s="0" t="s">
        <v>17</v>
      </c>
      <c r="ED39" s="0" t="s">
        <v>17</v>
      </c>
      <c r="EE39" s="0" t="s">
        <v>17</v>
      </c>
      <c r="EF39" s="0" t="s">
        <v>17</v>
      </c>
      <c r="EG39" s="0" t="s">
        <v>17</v>
      </c>
      <c r="EH39" s="0" t="s">
        <v>17</v>
      </c>
      <c r="EI39" s="0" t="s">
        <v>17</v>
      </c>
      <c r="EJ39" s="0" t="s">
        <v>17</v>
      </c>
      <c r="EK39" s="0" t="s">
        <v>17</v>
      </c>
      <c r="EL39" s="0" t="s">
        <v>17</v>
      </c>
      <c r="EM39" s="0" t="s">
        <v>17</v>
      </c>
      <c r="EN39" s="0" t="s">
        <v>16</v>
      </c>
      <c r="EO39" s="0" t="s">
        <v>17</v>
      </c>
      <c r="EP39" s="0" t="s">
        <v>17</v>
      </c>
      <c r="EQ39" s="0" t="s">
        <v>17</v>
      </c>
      <c r="ER39" s="0" t="s">
        <v>17</v>
      </c>
      <c r="ES39" s="0" t="s">
        <v>17</v>
      </c>
      <c r="ET39" s="0" t="s">
        <v>17</v>
      </c>
      <c r="EU39" s="0" t="s">
        <v>17</v>
      </c>
      <c r="EV39" s="0" t="s">
        <v>17</v>
      </c>
      <c r="EW39" s="0" t="s">
        <v>17</v>
      </c>
      <c r="EX39" s="0" t="s">
        <v>17</v>
      </c>
      <c r="EY39" s="0" t="s">
        <v>17</v>
      </c>
      <c r="EZ39" s="0" t="s">
        <v>17</v>
      </c>
      <c r="FA39" s="0" t="s">
        <v>17</v>
      </c>
      <c r="FB39" s="0" t="s">
        <v>17</v>
      </c>
      <c r="FC39" s="0" t="s">
        <v>17</v>
      </c>
      <c r="FD39" s="0" t="s">
        <v>16</v>
      </c>
      <c r="FE39" s="0" t="s">
        <v>26</v>
      </c>
      <c r="FF39" s="0" t="s">
        <v>26</v>
      </c>
      <c r="FG39" s="0" t="s">
        <v>26</v>
      </c>
      <c r="FH39" s="0" t="s">
        <v>26</v>
      </c>
      <c r="FI39" s="0" t="s">
        <v>26</v>
      </c>
      <c r="FJ39" s="0" t="s">
        <v>26</v>
      </c>
      <c r="FK39" s="0" t="s">
        <v>26</v>
      </c>
      <c r="FL39" s="0" t="s">
        <v>26</v>
      </c>
      <c r="FM39" s="0" t="s">
        <v>26</v>
      </c>
      <c r="FN39" s="0" t="s">
        <v>26</v>
      </c>
      <c r="FO39" s="0" t="s">
        <v>26</v>
      </c>
      <c r="FP39" s="0" t="s">
        <v>48</v>
      </c>
      <c r="FQ39" s="0" t="s">
        <v>26</v>
      </c>
      <c r="FR39" s="0" t="s">
        <v>26</v>
      </c>
      <c r="FS39" s="0" t="s">
        <v>26</v>
      </c>
      <c r="FT39" s="0" t="s">
        <v>16</v>
      </c>
      <c r="FU39" s="0" t="s">
        <v>17</v>
      </c>
      <c r="FV39" s="0" t="s">
        <v>17</v>
      </c>
      <c r="FW39" s="0" t="s">
        <v>17</v>
      </c>
      <c r="FX39" s="0" t="s">
        <v>17</v>
      </c>
      <c r="FY39" s="0" t="s">
        <v>17</v>
      </c>
      <c r="FZ39" s="0" t="s">
        <v>17</v>
      </c>
      <c r="GA39" s="0" t="s">
        <v>17</v>
      </c>
      <c r="GB39" s="0" t="s">
        <v>17</v>
      </c>
      <c r="GC39" s="0" t="s">
        <v>17</v>
      </c>
      <c r="GD39" s="0" t="s">
        <v>17</v>
      </c>
      <c r="GE39" s="0" t="s">
        <v>17</v>
      </c>
      <c r="GF39" s="0" t="s">
        <v>17</v>
      </c>
      <c r="GG39" s="0" t="s">
        <v>17</v>
      </c>
      <c r="GH39" s="0" t="s">
        <v>17</v>
      </c>
      <c r="GI39" s="0" t="s">
        <v>17</v>
      </c>
    </row>
    <row r="40" customFormat="false" ht="12.8" hidden="false" customHeight="false" outlineLevel="0" collapsed="false">
      <c r="A40" s="0" t="s">
        <v>59</v>
      </c>
      <c r="B40" s="0" t="n">
        <f aca="false">COUNTIF(E40:O40, "15")</f>
        <v>2</v>
      </c>
      <c r="C40" s="0" t="n">
        <f aca="false">IF(E40&gt;=7, IF(E40&gt;=9, IF(E40&gt;=11, IF(E40&gt;=13, IF(E40&gt;=15, 25, 20), 15), 10), 5), 0) + IF(F40&gt;=7, IF(F40&gt;=9, IF(F40&gt;=11, IF(F40&gt;=13, IF(F40&gt;=15, 25, 20), 15), 10), 5), 0) + IF(G40&gt;=7, IF(G40&gt;=9, IF(G40&gt;=11, IF(G40&gt;=13, IF(G40&gt;=15, 25, 20), 15), 10), 5), 0) + IF(H40&gt;=7, IF(H40&gt;=9, IF(H40&gt;=11, IF(H40&gt;=13, IF(H40&gt;=15, 25, 20), 15), 10), 5), 0) + IF(I40&gt;=7, IF(I40&gt;=9, IF(I40&gt;=11, IF(I40&gt;=13, IF(I40&gt;=15, 25, 20), 15), 10), 5), 0) + IF(J40&gt;=7, IF(J40&gt;=9, IF(J40&gt;=11, IF(J40&gt;=13, IF(J40&gt;=15, 25, 20), 15), 10), 5), 0) +  IF(K40&gt;=7, IF(K40&gt;=9, IF(K40&gt;=11, IF(K40&gt;=13, IF(K40&gt;=15, 25, 20), 15), 10), 5), 0) + IF(L40&gt;=7, IF(L40&gt;=9, IF(L40&gt;=11, IF(L40&gt;=13, IF(L40&gt;=15, 25, 20), 15), 10), 5), 0) + IF(M40&gt;=7, IF(M40&gt;=9, IF(M40&gt;=11, IF(M40&gt;=13, IF(M40&gt;=15, 25, 20), 15), 10), 5), 0) + IF(N40&gt;=7, IF(N40&gt;=9, IF(N40&gt;=11, IF(N40&gt;=13, IF(N40&gt;=15, 25, 20), 15), 10), 5), 0) + IF(O40&gt;=7, IF(O40&gt;=9, IF(O40&gt;=11, IF(O40&gt;=13, IF(O40&gt;=15, 25, 20), 15), 10), 5), 0)</f>
        <v>90</v>
      </c>
      <c r="D40" s="0" t="n">
        <v>58</v>
      </c>
      <c r="L40" s="0" t="n">
        <v>14</v>
      </c>
      <c r="M40" s="0" t="n">
        <v>15</v>
      </c>
      <c r="N40" s="0" t="n">
        <v>15</v>
      </c>
      <c r="O40" s="0" t="n">
        <v>14</v>
      </c>
      <c r="P40" s="0" t="s">
        <v>16</v>
      </c>
      <c r="AF40" s="0" t="s">
        <v>16</v>
      </c>
      <c r="AV40" s="0" t="s">
        <v>16</v>
      </c>
      <c r="BL40" s="0" t="s">
        <v>16</v>
      </c>
      <c r="CB40" s="0" t="s">
        <v>16</v>
      </c>
      <c r="CR40" s="0" t="s">
        <v>16</v>
      </c>
      <c r="DH40" s="0" t="s">
        <v>16</v>
      </c>
      <c r="DX40" s="0" t="s">
        <v>16</v>
      </c>
      <c r="DY40" s="0" t="s">
        <v>17</v>
      </c>
      <c r="DZ40" s="0" t="s">
        <v>17</v>
      </c>
      <c r="EA40" s="0" t="s">
        <v>17</v>
      </c>
      <c r="EB40" s="0" t="s">
        <v>17</v>
      </c>
      <c r="EC40" s="0" t="s">
        <v>17</v>
      </c>
      <c r="ED40" s="0" t="s">
        <v>17</v>
      </c>
      <c r="EE40" s="0" t="s">
        <v>17</v>
      </c>
      <c r="EF40" s="0" t="s">
        <v>17</v>
      </c>
      <c r="EG40" s="0" t="s">
        <v>17</v>
      </c>
      <c r="EH40" s="0" t="s">
        <v>17</v>
      </c>
      <c r="EI40" s="0" t="s">
        <v>17</v>
      </c>
      <c r="EJ40" s="0" t="s">
        <v>17</v>
      </c>
      <c r="EK40" s="0" t="s">
        <v>17</v>
      </c>
      <c r="EL40" s="0" t="s">
        <v>26</v>
      </c>
      <c r="EM40" s="0" t="s">
        <v>17</v>
      </c>
      <c r="EN40" s="0" t="s">
        <v>16</v>
      </c>
      <c r="EO40" s="0" t="s">
        <v>17</v>
      </c>
      <c r="EP40" s="0" t="s">
        <v>17</v>
      </c>
      <c r="EQ40" s="0" t="s">
        <v>17</v>
      </c>
      <c r="ER40" s="0" t="s">
        <v>17</v>
      </c>
      <c r="ES40" s="0" t="s">
        <v>17</v>
      </c>
      <c r="ET40" s="0" t="s">
        <v>17</v>
      </c>
      <c r="EU40" s="0" t="s">
        <v>17</v>
      </c>
      <c r="EV40" s="0" t="s">
        <v>17</v>
      </c>
      <c r="EW40" s="0" t="s">
        <v>17</v>
      </c>
      <c r="EX40" s="0" t="s">
        <v>17</v>
      </c>
      <c r="EY40" s="0" t="s">
        <v>17</v>
      </c>
      <c r="EZ40" s="0" t="s">
        <v>17</v>
      </c>
      <c r="FA40" s="0" t="s">
        <v>17</v>
      </c>
      <c r="FB40" s="0" t="s">
        <v>17</v>
      </c>
      <c r="FC40" s="0" t="s">
        <v>17</v>
      </c>
      <c r="FD40" s="0" t="s">
        <v>16</v>
      </c>
      <c r="FE40" s="0" t="s">
        <v>17</v>
      </c>
      <c r="FF40" s="0" t="s">
        <v>17</v>
      </c>
      <c r="FG40" s="0" t="s">
        <v>17</v>
      </c>
      <c r="FH40" s="0" t="s">
        <v>17</v>
      </c>
      <c r="FI40" s="0" t="s">
        <v>17</v>
      </c>
      <c r="FJ40" s="0" t="s">
        <v>17</v>
      </c>
      <c r="FK40" s="0" t="s">
        <v>17</v>
      </c>
      <c r="FL40" s="0" t="s">
        <v>17</v>
      </c>
      <c r="FM40" s="0" t="s">
        <v>17</v>
      </c>
      <c r="FN40" s="0" t="s">
        <v>17</v>
      </c>
      <c r="FO40" s="0" t="s">
        <v>17</v>
      </c>
      <c r="FP40" s="0" t="s">
        <v>17</v>
      </c>
      <c r="FQ40" s="0" t="s">
        <v>17</v>
      </c>
      <c r="FR40" s="0" t="s">
        <v>17</v>
      </c>
      <c r="FS40" s="0" t="s">
        <v>17</v>
      </c>
      <c r="FT40" s="0" t="s">
        <v>16</v>
      </c>
      <c r="FU40" s="0" t="s">
        <v>17</v>
      </c>
      <c r="FV40" s="0" t="s">
        <v>17</v>
      </c>
      <c r="FW40" s="0" t="s">
        <v>17</v>
      </c>
      <c r="FX40" s="0" t="s">
        <v>17</v>
      </c>
      <c r="FY40" s="0" t="s">
        <v>17</v>
      </c>
      <c r="FZ40" s="0" t="s">
        <v>17</v>
      </c>
      <c r="GA40" s="0" t="s">
        <v>17</v>
      </c>
      <c r="GB40" s="0" t="s">
        <v>17</v>
      </c>
      <c r="GC40" s="0" t="s">
        <v>17</v>
      </c>
      <c r="GD40" s="0" t="s">
        <v>17</v>
      </c>
      <c r="GE40" s="0" t="s">
        <v>17</v>
      </c>
      <c r="GF40" s="0" t="s">
        <v>17</v>
      </c>
      <c r="GG40" s="0" t="s">
        <v>26</v>
      </c>
      <c r="GH40" s="0" t="s">
        <v>17</v>
      </c>
      <c r="GI40" s="0" t="s">
        <v>17</v>
      </c>
    </row>
    <row r="41" customFormat="false" ht="12.8" hidden="false" customHeight="false" outlineLevel="0" collapsed="false">
      <c r="A41" s="0" t="s">
        <v>60</v>
      </c>
      <c r="B41" s="0" t="n">
        <f aca="false">COUNTIF(E41:O41, "15")</f>
        <v>2</v>
      </c>
      <c r="C41" s="0" t="n">
        <f aca="false">IF(E41&gt;=7, IF(E41&gt;=9, IF(E41&gt;=11, IF(E41&gt;=13, IF(E41&gt;=15, 25, 20), 15), 10), 5), 0) + IF(F41&gt;=7, IF(F41&gt;=9, IF(F41&gt;=11, IF(F41&gt;=13, IF(F41&gt;=15, 25, 20), 15), 10), 5), 0) + IF(G41&gt;=7, IF(G41&gt;=9, IF(G41&gt;=11, IF(G41&gt;=13, IF(G41&gt;=15, 25, 20), 15), 10), 5), 0) + IF(H41&gt;=7, IF(H41&gt;=9, IF(H41&gt;=11, IF(H41&gt;=13, IF(H41&gt;=15, 25, 20), 15), 10), 5), 0) + IF(I41&gt;=7, IF(I41&gt;=9, IF(I41&gt;=11, IF(I41&gt;=13, IF(I41&gt;=15, 25, 20), 15), 10), 5), 0) + IF(J41&gt;=7, IF(J41&gt;=9, IF(J41&gt;=11, IF(J41&gt;=13, IF(J41&gt;=15, 25, 20), 15), 10), 5), 0) +  IF(K41&gt;=7, IF(K41&gt;=9, IF(K41&gt;=11, IF(K41&gt;=13, IF(K41&gt;=15, 25, 20), 15), 10), 5), 0) + IF(L41&gt;=7, IF(L41&gt;=9, IF(L41&gt;=11, IF(L41&gt;=13, IF(L41&gt;=15, 25, 20), 15), 10), 5), 0) + IF(M41&gt;=7, IF(M41&gt;=9, IF(M41&gt;=11, IF(M41&gt;=13, IF(M41&gt;=15, 25, 20), 15), 10), 5), 0) + IF(N41&gt;=7, IF(N41&gt;=9, IF(N41&gt;=11, IF(N41&gt;=13, IF(N41&gt;=15, 25, 20), 15), 10), 5), 0) + IF(O41&gt;=7, IF(O41&gt;=9, IF(O41&gt;=11, IF(O41&gt;=13, IF(O41&gt;=15, 25, 20), 15), 10), 5), 0)</f>
        <v>80</v>
      </c>
      <c r="D41" s="0" t="n">
        <v>54</v>
      </c>
      <c r="E41" s="0" t="n">
        <v>12</v>
      </c>
      <c r="F41" s="0" t="n">
        <v>12</v>
      </c>
      <c r="G41" s="0" t="n">
        <v>15</v>
      </c>
      <c r="H41" s="0" t="n">
        <v>15</v>
      </c>
      <c r="P41" s="0" t="s">
        <v>16</v>
      </c>
      <c r="Q41" s="0" t="s">
        <v>17</v>
      </c>
      <c r="R41" s="0" t="s">
        <v>17</v>
      </c>
      <c r="S41" s="0" t="s">
        <v>17</v>
      </c>
      <c r="T41" s="0" t="s">
        <v>17</v>
      </c>
      <c r="U41" s="0" t="s">
        <v>17</v>
      </c>
      <c r="V41" s="0" t="s">
        <v>17</v>
      </c>
      <c r="W41" s="0" t="s">
        <v>26</v>
      </c>
      <c r="X41" s="0" t="s">
        <v>26</v>
      </c>
      <c r="Y41" s="0" t="s">
        <v>26</v>
      </c>
      <c r="Z41" s="0" t="s">
        <v>17</v>
      </c>
      <c r="AA41" s="0" t="s">
        <v>17</v>
      </c>
      <c r="AB41" s="0" t="s">
        <v>17</v>
      </c>
      <c r="AC41" s="0" t="s">
        <v>17</v>
      </c>
      <c r="AD41" s="0" t="s">
        <v>17</v>
      </c>
      <c r="AE41" s="0" t="s">
        <v>17</v>
      </c>
      <c r="AF41" s="0" t="s">
        <v>16</v>
      </c>
      <c r="AG41" s="0" t="s">
        <v>17</v>
      </c>
      <c r="AH41" s="0" t="s">
        <v>17</v>
      </c>
      <c r="AI41" s="0" t="s">
        <v>17</v>
      </c>
      <c r="AJ41" s="0" t="s">
        <v>17</v>
      </c>
      <c r="AK41" s="0" t="s">
        <v>17</v>
      </c>
      <c r="AL41" s="0" t="s">
        <v>17</v>
      </c>
      <c r="AM41" s="0" t="s">
        <v>17</v>
      </c>
      <c r="AN41" s="0" t="s">
        <v>17</v>
      </c>
      <c r="AO41" s="0" t="s">
        <v>26</v>
      </c>
      <c r="AP41" s="0" t="s">
        <v>17</v>
      </c>
      <c r="AQ41" s="0" t="s">
        <v>26</v>
      </c>
      <c r="AR41" s="0" t="s">
        <v>26</v>
      </c>
      <c r="AS41" s="0" t="s">
        <v>17</v>
      </c>
      <c r="AT41" s="0" t="s">
        <v>17</v>
      </c>
      <c r="AU41" s="0" t="s">
        <v>17</v>
      </c>
      <c r="AV41" s="0" t="s">
        <v>16</v>
      </c>
      <c r="AW41" s="0" t="s">
        <v>17</v>
      </c>
      <c r="AX41" s="0" t="s">
        <v>17</v>
      </c>
      <c r="AY41" s="0" t="s">
        <v>17</v>
      </c>
      <c r="AZ41" s="0" t="s">
        <v>17</v>
      </c>
      <c r="BA41" s="0" t="s">
        <v>17</v>
      </c>
      <c r="BB41" s="0" t="s">
        <v>17</v>
      </c>
      <c r="BC41" s="0" t="s">
        <v>17</v>
      </c>
      <c r="BD41" s="0" t="s">
        <v>17</v>
      </c>
      <c r="BE41" s="0" t="s">
        <v>17</v>
      </c>
      <c r="BF41" s="0" t="s">
        <v>17</v>
      </c>
      <c r="BG41" s="0" t="s">
        <v>17</v>
      </c>
      <c r="BH41" s="0" t="s">
        <v>17</v>
      </c>
      <c r="BI41" s="0" t="s">
        <v>17</v>
      </c>
      <c r="BJ41" s="0" t="s">
        <v>17</v>
      </c>
      <c r="BK41" s="0" t="s">
        <v>17</v>
      </c>
      <c r="BL41" s="0" t="s">
        <v>16</v>
      </c>
      <c r="BM41" s="0" t="s">
        <v>17</v>
      </c>
      <c r="BN41" s="0" t="s">
        <v>17</v>
      </c>
      <c r="BO41" s="0" t="s">
        <v>17</v>
      </c>
      <c r="BP41" s="0" t="s">
        <v>17</v>
      </c>
      <c r="BQ41" s="0" t="s">
        <v>17</v>
      </c>
      <c r="BR41" s="0" t="s">
        <v>17</v>
      </c>
      <c r="BS41" s="0" t="s">
        <v>17</v>
      </c>
      <c r="BT41" s="0" t="s">
        <v>17</v>
      </c>
      <c r="BU41" s="0" t="s">
        <v>17</v>
      </c>
      <c r="BV41" s="0" t="s">
        <v>17</v>
      </c>
      <c r="BW41" s="0" t="s">
        <v>17</v>
      </c>
      <c r="BX41" s="0" t="s">
        <v>17</v>
      </c>
      <c r="BY41" s="0" t="s">
        <v>17</v>
      </c>
      <c r="BZ41" s="0" t="s">
        <v>17</v>
      </c>
      <c r="CA41" s="0" t="s">
        <v>17</v>
      </c>
      <c r="CB41" s="0" t="s">
        <v>16</v>
      </c>
      <c r="CR41" s="0" t="s">
        <v>16</v>
      </c>
      <c r="DH41" s="0" t="s">
        <v>16</v>
      </c>
      <c r="DX41" s="0" t="s">
        <v>16</v>
      </c>
      <c r="EN41" s="0" t="s">
        <v>16</v>
      </c>
      <c r="FD41" s="0" t="s">
        <v>16</v>
      </c>
      <c r="FT41" s="0" t="s">
        <v>16</v>
      </c>
    </row>
    <row r="42" customFormat="false" ht="12.8" hidden="false" customHeight="false" outlineLevel="0" collapsed="false">
      <c r="A42" s="0" t="s">
        <v>61</v>
      </c>
      <c r="B42" s="0" t="n">
        <f aca="false">COUNTIF(E42:O42, "15")</f>
        <v>2</v>
      </c>
      <c r="C42" s="0" t="n">
        <f aca="false">IF(E42&gt;=7, IF(E42&gt;=9, IF(E42&gt;=11, IF(E42&gt;=13, IF(E42&gt;=15, 25, 20), 15), 10), 5), 0) + IF(F42&gt;=7, IF(F42&gt;=9, IF(F42&gt;=11, IF(F42&gt;=13, IF(F42&gt;=15, 25, 20), 15), 10), 5), 0) + IF(G42&gt;=7, IF(G42&gt;=9, IF(G42&gt;=11, IF(G42&gt;=13, IF(G42&gt;=15, 25, 20), 15), 10), 5), 0) + IF(H42&gt;=7, IF(H42&gt;=9, IF(H42&gt;=11, IF(H42&gt;=13, IF(H42&gt;=15, 25, 20), 15), 10), 5), 0) + IF(I42&gt;=7, IF(I42&gt;=9, IF(I42&gt;=11, IF(I42&gt;=13, IF(I42&gt;=15, 25, 20), 15), 10), 5), 0) + IF(J42&gt;=7, IF(J42&gt;=9, IF(J42&gt;=11, IF(J42&gt;=13, IF(J42&gt;=15, 25, 20), 15), 10), 5), 0) +  IF(K42&gt;=7, IF(K42&gt;=9, IF(K42&gt;=11, IF(K42&gt;=13, IF(K42&gt;=15, 25, 20), 15), 10), 5), 0) + IF(L42&gt;=7, IF(L42&gt;=9, IF(L42&gt;=11, IF(L42&gt;=13, IF(L42&gt;=15, 25, 20), 15), 10), 5), 0) + IF(M42&gt;=7, IF(M42&gt;=9, IF(M42&gt;=11, IF(M42&gt;=13, IF(M42&gt;=15, 25, 20), 15), 10), 5), 0) + IF(N42&gt;=7, IF(N42&gt;=9, IF(N42&gt;=11, IF(N42&gt;=13, IF(N42&gt;=15, 25, 20), 15), 10), 5), 0) + IF(O42&gt;=7, IF(O42&gt;=9, IF(O42&gt;=11, IF(O42&gt;=13, IF(O42&gt;=15, 25, 20), 15), 10), 5), 0)</f>
        <v>80</v>
      </c>
      <c r="D42" s="0" t="n">
        <v>52</v>
      </c>
      <c r="J42" s="0" t="n">
        <v>11</v>
      </c>
      <c r="L42" s="0" t="n">
        <v>15</v>
      </c>
      <c r="M42" s="0" t="n">
        <v>15</v>
      </c>
      <c r="N42" s="0" t="n">
        <v>11</v>
      </c>
      <c r="P42" s="0" t="s">
        <v>16</v>
      </c>
      <c r="AF42" s="0" t="s">
        <v>16</v>
      </c>
      <c r="AV42" s="0" t="s">
        <v>16</v>
      </c>
      <c r="BL42" s="0" t="s">
        <v>16</v>
      </c>
      <c r="CB42" s="0" t="s">
        <v>16</v>
      </c>
      <c r="CR42" s="0" t="s">
        <v>16</v>
      </c>
      <c r="CS42" s="0" t="s">
        <v>17</v>
      </c>
      <c r="CT42" s="0" t="s">
        <v>17</v>
      </c>
      <c r="CU42" s="0" t="s">
        <v>17</v>
      </c>
      <c r="CV42" s="0" t="s">
        <v>17</v>
      </c>
      <c r="CW42" s="0" t="s">
        <v>17</v>
      </c>
      <c r="CX42" s="0" t="s">
        <v>17</v>
      </c>
      <c r="CY42" s="0" t="s">
        <v>17</v>
      </c>
      <c r="CZ42" s="0" t="s">
        <v>17</v>
      </c>
      <c r="DA42" s="0" t="s">
        <v>26</v>
      </c>
      <c r="DB42" s="0" t="s">
        <v>17</v>
      </c>
      <c r="DC42" s="0" t="s">
        <v>17</v>
      </c>
      <c r="DD42" s="0" t="s">
        <v>26</v>
      </c>
      <c r="DE42" s="0" t="s">
        <v>17</v>
      </c>
      <c r="DF42" s="0" t="s">
        <v>26</v>
      </c>
      <c r="DG42" s="0" t="s">
        <v>26</v>
      </c>
      <c r="DH42" s="0" t="s">
        <v>16</v>
      </c>
      <c r="DX42" s="0" t="s">
        <v>16</v>
      </c>
      <c r="DY42" s="0" t="s">
        <v>17</v>
      </c>
      <c r="DZ42" s="0" t="s">
        <v>17</v>
      </c>
      <c r="EA42" s="0" t="s">
        <v>17</v>
      </c>
      <c r="EB42" s="0" t="s">
        <v>17</v>
      </c>
      <c r="EC42" s="0" t="s">
        <v>17</v>
      </c>
      <c r="ED42" s="0" t="s">
        <v>17</v>
      </c>
      <c r="EE42" s="0" t="s">
        <v>17</v>
      </c>
      <c r="EF42" s="0" t="s">
        <v>17</v>
      </c>
      <c r="EG42" s="0" t="s">
        <v>17</v>
      </c>
      <c r="EH42" s="0" t="s">
        <v>17</v>
      </c>
      <c r="EI42" s="0" t="s">
        <v>17</v>
      </c>
      <c r="EJ42" s="0" t="s">
        <v>17</v>
      </c>
      <c r="EK42" s="0" t="s">
        <v>17</v>
      </c>
      <c r="EL42" s="0" t="s">
        <v>17</v>
      </c>
      <c r="EM42" s="0" t="s">
        <v>17</v>
      </c>
      <c r="EN42" s="0" t="s">
        <v>16</v>
      </c>
      <c r="EO42" s="0" t="s">
        <v>17</v>
      </c>
      <c r="EP42" s="0" t="s">
        <v>17</v>
      </c>
      <c r="EQ42" s="0" t="s">
        <v>17</v>
      </c>
      <c r="ER42" s="0" t="s">
        <v>17</v>
      </c>
      <c r="ES42" s="0" t="s">
        <v>17</v>
      </c>
      <c r="ET42" s="0" t="s">
        <v>17</v>
      </c>
      <c r="EU42" s="0" t="s">
        <v>17</v>
      </c>
      <c r="EV42" s="0" t="s">
        <v>17</v>
      </c>
      <c r="EW42" s="0" t="s">
        <v>17</v>
      </c>
      <c r="EX42" s="0" t="s">
        <v>17</v>
      </c>
      <c r="EY42" s="0" t="s">
        <v>17</v>
      </c>
      <c r="EZ42" s="0" t="s">
        <v>17</v>
      </c>
      <c r="FA42" s="0" t="s">
        <v>17</v>
      </c>
      <c r="FB42" s="0" t="s">
        <v>17</v>
      </c>
      <c r="FC42" s="0" t="s">
        <v>17</v>
      </c>
      <c r="FD42" s="0" t="s">
        <v>16</v>
      </c>
      <c r="FE42" s="0" t="s">
        <v>26</v>
      </c>
      <c r="FF42" s="0" t="s">
        <v>17</v>
      </c>
      <c r="FG42" s="0" t="s">
        <v>17</v>
      </c>
      <c r="FH42" s="0" t="s">
        <v>17</v>
      </c>
      <c r="FI42" s="0" t="s">
        <v>17</v>
      </c>
      <c r="FJ42" s="0" t="s">
        <v>26</v>
      </c>
      <c r="FK42" s="0" t="s">
        <v>26</v>
      </c>
      <c r="FL42" s="0" t="s">
        <v>17</v>
      </c>
      <c r="FM42" s="0" t="s">
        <v>26</v>
      </c>
      <c r="FN42" s="0" t="s">
        <v>17</v>
      </c>
      <c r="FO42" s="0" t="s">
        <v>17</v>
      </c>
      <c r="FP42" s="0" t="s">
        <v>17</v>
      </c>
      <c r="FQ42" s="0" t="s">
        <v>17</v>
      </c>
      <c r="FR42" s="0" t="s">
        <v>17</v>
      </c>
      <c r="FS42" s="0" t="s">
        <v>17</v>
      </c>
      <c r="FT42" s="0" t="s">
        <v>16</v>
      </c>
    </row>
    <row r="43" customFormat="false" ht="12.8" hidden="false" customHeight="false" outlineLevel="0" collapsed="false">
      <c r="A43" s="0" t="s">
        <v>62</v>
      </c>
      <c r="B43" s="0" t="n">
        <f aca="false">COUNTIF(E43:O43, "15")</f>
        <v>2</v>
      </c>
      <c r="C43" s="0" t="n">
        <f aca="false">IF(E43&gt;=7, IF(E43&gt;=9, IF(E43&gt;=11, IF(E43&gt;=13, IF(E43&gt;=15, 25, 20), 15), 10), 5), 0) + IF(F43&gt;=7, IF(F43&gt;=9, IF(F43&gt;=11, IF(F43&gt;=13, IF(F43&gt;=15, 25, 20), 15), 10), 5), 0) + IF(G43&gt;=7, IF(G43&gt;=9, IF(G43&gt;=11, IF(G43&gt;=13, IF(G43&gt;=15, 25, 20), 15), 10), 5), 0) + IF(H43&gt;=7, IF(H43&gt;=9, IF(H43&gt;=11, IF(H43&gt;=13, IF(H43&gt;=15, 25, 20), 15), 10), 5), 0) + IF(I43&gt;=7, IF(I43&gt;=9, IF(I43&gt;=11, IF(I43&gt;=13, IF(I43&gt;=15, 25, 20), 15), 10), 5), 0) + IF(J43&gt;=7, IF(J43&gt;=9, IF(J43&gt;=11, IF(J43&gt;=13, IF(J43&gt;=15, 25, 20), 15), 10), 5), 0) +  IF(K43&gt;=7, IF(K43&gt;=9, IF(K43&gt;=11, IF(K43&gt;=13, IF(K43&gt;=15, 25, 20), 15), 10), 5), 0) + IF(L43&gt;=7, IF(L43&gt;=9, IF(L43&gt;=11, IF(L43&gt;=13, IF(L43&gt;=15, 25, 20), 15), 10), 5), 0) + IF(M43&gt;=7, IF(M43&gt;=9, IF(M43&gt;=11, IF(M43&gt;=13, IF(M43&gt;=15, 25, 20), 15), 10), 5), 0) + IF(N43&gt;=7, IF(N43&gt;=9, IF(N43&gt;=11, IF(N43&gt;=13, IF(N43&gt;=15, 25, 20), 15), 10), 5), 0) + IF(O43&gt;=7, IF(O43&gt;=9, IF(O43&gt;=11, IF(O43&gt;=13, IF(O43&gt;=15, 25, 20), 15), 10), 5), 0)</f>
        <v>80</v>
      </c>
      <c r="D43" s="0" t="n">
        <v>52</v>
      </c>
      <c r="E43" s="0" t="n">
        <v>13</v>
      </c>
      <c r="F43" s="0" t="n">
        <v>9</v>
      </c>
      <c r="G43" s="0" t="n">
        <v>15</v>
      </c>
      <c r="H43" s="0" t="n">
        <v>15</v>
      </c>
      <c r="P43" s="0" t="s">
        <v>16</v>
      </c>
      <c r="Q43" s="0" t="s">
        <v>29</v>
      </c>
      <c r="R43" s="0" t="s">
        <v>17</v>
      </c>
      <c r="S43" s="0" t="s">
        <v>17</v>
      </c>
      <c r="T43" s="0" t="s">
        <v>17</v>
      </c>
      <c r="U43" s="0" t="s">
        <v>17</v>
      </c>
      <c r="V43" s="0" t="s">
        <v>17</v>
      </c>
      <c r="W43" s="0" t="s">
        <v>29</v>
      </c>
      <c r="X43" s="0" t="s">
        <v>17</v>
      </c>
      <c r="Y43" s="0" t="s">
        <v>17</v>
      </c>
      <c r="Z43" s="0" t="s">
        <v>17</v>
      </c>
      <c r="AA43" s="0" t="s">
        <v>17</v>
      </c>
      <c r="AB43" s="0" t="s">
        <v>17</v>
      </c>
      <c r="AC43" s="0" t="s">
        <v>17</v>
      </c>
      <c r="AD43" s="0" t="s">
        <v>17</v>
      </c>
      <c r="AE43" s="0" t="s">
        <v>17</v>
      </c>
      <c r="AF43" s="0" t="s">
        <v>16</v>
      </c>
      <c r="AG43" s="0" t="s">
        <v>17</v>
      </c>
      <c r="AH43" s="0" t="s">
        <v>17</v>
      </c>
      <c r="AI43" s="0" t="s">
        <v>17</v>
      </c>
      <c r="AJ43" s="0" t="s">
        <v>17</v>
      </c>
      <c r="AK43" s="0" t="s">
        <v>17</v>
      </c>
      <c r="AL43" s="0" t="s">
        <v>17</v>
      </c>
      <c r="AM43" s="0" t="s">
        <v>17</v>
      </c>
      <c r="AN43" s="0" t="s">
        <v>29</v>
      </c>
      <c r="AO43" s="0" t="s">
        <v>29</v>
      </c>
      <c r="AP43" s="0" t="s">
        <v>29</v>
      </c>
      <c r="AQ43" s="0" t="s">
        <v>29</v>
      </c>
      <c r="AR43" s="0" t="s">
        <v>29</v>
      </c>
      <c r="AS43" s="0" t="s">
        <v>26</v>
      </c>
      <c r="AT43" s="0" t="s">
        <v>17</v>
      </c>
      <c r="AU43" s="0" t="s">
        <v>17</v>
      </c>
      <c r="AV43" s="0" t="s">
        <v>16</v>
      </c>
      <c r="AW43" s="0" t="s">
        <v>17</v>
      </c>
      <c r="AX43" s="0" t="s">
        <v>17</v>
      </c>
      <c r="AY43" s="0" t="s">
        <v>17</v>
      </c>
      <c r="AZ43" s="0" t="s">
        <v>17</v>
      </c>
      <c r="BA43" s="0" t="s">
        <v>17</v>
      </c>
      <c r="BB43" s="0" t="s">
        <v>17</v>
      </c>
      <c r="BC43" s="0" t="s">
        <v>17</v>
      </c>
      <c r="BD43" s="0" t="s">
        <v>17</v>
      </c>
      <c r="BE43" s="0" t="s">
        <v>17</v>
      </c>
      <c r="BF43" s="0" t="s">
        <v>17</v>
      </c>
      <c r="BG43" s="0" t="s">
        <v>17</v>
      </c>
      <c r="BH43" s="0" t="s">
        <v>17</v>
      </c>
      <c r="BI43" s="0" t="s">
        <v>17</v>
      </c>
      <c r="BJ43" s="0" t="s">
        <v>17</v>
      </c>
      <c r="BK43" s="0" t="s">
        <v>17</v>
      </c>
      <c r="BL43" s="0" t="s">
        <v>16</v>
      </c>
      <c r="BM43" s="0" t="s">
        <v>17</v>
      </c>
      <c r="BN43" s="0" t="s">
        <v>17</v>
      </c>
      <c r="BO43" s="0" t="s">
        <v>17</v>
      </c>
      <c r="BP43" s="0" t="s">
        <v>17</v>
      </c>
      <c r="BQ43" s="0" t="s">
        <v>17</v>
      </c>
      <c r="BR43" s="0" t="s">
        <v>17</v>
      </c>
      <c r="BS43" s="0" t="s">
        <v>17</v>
      </c>
      <c r="BT43" s="0" t="s">
        <v>17</v>
      </c>
      <c r="BU43" s="0" t="s">
        <v>17</v>
      </c>
      <c r="BV43" s="0" t="s">
        <v>17</v>
      </c>
      <c r="BW43" s="0" t="s">
        <v>17</v>
      </c>
      <c r="BX43" s="0" t="s">
        <v>17</v>
      </c>
      <c r="BY43" s="0" t="s">
        <v>17</v>
      </c>
      <c r="BZ43" s="0" t="s">
        <v>17</v>
      </c>
      <c r="CA43" s="0" t="s">
        <v>17</v>
      </c>
      <c r="CB43" s="0" t="s">
        <v>16</v>
      </c>
      <c r="CR43" s="0" t="s">
        <v>16</v>
      </c>
      <c r="DH43" s="0" t="s">
        <v>16</v>
      </c>
      <c r="DX43" s="0" t="s">
        <v>16</v>
      </c>
      <c r="EN43" s="0" t="s">
        <v>16</v>
      </c>
      <c r="FD43" s="0" t="s">
        <v>16</v>
      </c>
      <c r="FT43" s="0" t="s">
        <v>16</v>
      </c>
    </row>
    <row r="44" customFormat="false" ht="12.8" hidden="false" customHeight="false" outlineLevel="0" collapsed="false">
      <c r="A44" s="0" t="s">
        <v>63</v>
      </c>
      <c r="B44" s="0" t="n">
        <f aca="false">COUNTIF(E44:O44, "15")</f>
        <v>2</v>
      </c>
      <c r="C44" s="0" t="n">
        <f aca="false">IF(E44&gt;=7, IF(E44&gt;=9, IF(E44&gt;=11, IF(E44&gt;=13, IF(E44&gt;=15, 25, 20), 15), 10), 5), 0) + IF(F44&gt;=7, IF(F44&gt;=9, IF(F44&gt;=11, IF(F44&gt;=13, IF(F44&gt;=15, 25, 20), 15), 10), 5), 0) + IF(G44&gt;=7, IF(G44&gt;=9, IF(G44&gt;=11, IF(G44&gt;=13, IF(G44&gt;=15, 25, 20), 15), 10), 5), 0) + IF(H44&gt;=7, IF(H44&gt;=9, IF(H44&gt;=11, IF(H44&gt;=13, IF(H44&gt;=15, 25, 20), 15), 10), 5), 0) + IF(I44&gt;=7, IF(I44&gt;=9, IF(I44&gt;=11, IF(I44&gt;=13, IF(I44&gt;=15, 25, 20), 15), 10), 5), 0) + IF(J44&gt;=7, IF(J44&gt;=9, IF(J44&gt;=11, IF(J44&gt;=13, IF(J44&gt;=15, 25, 20), 15), 10), 5), 0) +  IF(K44&gt;=7, IF(K44&gt;=9, IF(K44&gt;=11, IF(K44&gt;=13, IF(K44&gt;=15, 25, 20), 15), 10), 5), 0) + IF(L44&gt;=7, IF(L44&gt;=9, IF(L44&gt;=11, IF(L44&gt;=13, IF(L44&gt;=15, 25, 20), 15), 10), 5), 0) + IF(M44&gt;=7, IF(M44&gt;=9, IF(M44&gt;=11, IF(M44&gt;=13, IF(M44&gt;=15, 25, 20), 15), 10), 5), 0) + IF(N44&gt;=7, IF(N44&gt;=9, IF(N44&gt;=11, IF(N44&gt;=13, IF(N44&gt;=15, 25, 20), 15), 10), 5), 0) + IF(O44&gt;=7, IF(O44&gt;=9, IF(O44&gt;=11, IF(O44&gt;=13, IF(O44&gt;=15, 25, 20), 15), 10), 5), 0)</f>
        <v>75</v>
      </c>
      <c r="D44" s="0" t="n">
        <v>52</v>
      </c>
      <c r="E44" s="0" t="n">
        <v>14</v>
      </c>
      <c r="F44" s="0" t="n">
        <v>8</v>
      </c>
      <c r="G44" s="0" t="n">
        <v>15</v>
      </c>
      <c r="H44" s="0" t="n">
        <v>15</v>
      </c>
      <c r="P44" s="0" t="s">
        <v>16</v>
      </c>
      <c r="Q44" s="0" t="s">
        <v>17</v>
      </c>
      <c r="R44" s="0" t="s">
        <v>17</v>
      </c>
      <c r="S44" s="0" t="s">
        <v>17</v>
      </c>
      <c r="T44" s="0" t="s">
        <v>17</v>
      </c>
      <c r="U44" s="0" t="s">
        <v>17</v>
      </c>
      <c r="V44" s="0" t="s">
        <v>17</v>
      </c>
      <c r="W44" s="0" t="s">
        <v>17</v>
      </c>
      <c r="X44" s="0" t="s">
        <v>17</v>
      </c>
      <c r="Y44" s="0" t="s">
        <v>26</v>
      </c>
      <c r="Z44" s="0" t="s">
        <v>17</v>
      </c>
      <c r="AA44" s="0" t="s">
        <v>17</v>
      </c>
      <c r="AB44" s="0" t="s">
        <v>17</v>
      </c>
      <c r="AC44" s="0" t="s">
        <v>17</v>
      </c>
      <c r="AD44" s="0" t="s">
        <v>17</v>
      </c>
      <c r="AE44" s="0" t="s">
        <v>17</v>
      </c>
      <c r="AF44" s="0" t="s">
        <v>16</v>
      </c>
      <c r="AG44" s="0" t="s">
        <v>17</v>
      </c>
      <c r="AH44" s="0" t="s">
        <v>17</v>
      </c>
      <c r="AI44" s="0" t="s">
        <v>17</v>
      </c>
      <c r="AJ44" s="0" t="s">
        <v>17</v>
      </c>
      <c r="AK44" s="0" t="s">
        <v>26</v>
      </c>
      <c r="AL44" s="0" t="s">
        <v>26</v>
      </c>
      <c r="AM44" s="0" t="s">
        <v>26</v>
      </c>
      <c r="AN44" s="0" t="s">
        <v>17</v>
      </c>
      <c r="AO44" s="0" t="s">
        <v>17</v>
      </c>
      <c r="AP44" s="0" t="s">
        <v>17</v>
      </c>
      <c r="AQ44" s="0" t="s">
        <v>26</v>
      </c>
      <c r="AR44" s="0" t="s">
        <v>17</v>
      </c>
      <c r="AS44" s="0" t="s">
        <v>26</v>
      </c>
      <c r="AT44" s="0" t="s">
        <v>26</v>
      </c>
      <c r="AU44" s="0" t="s">
        <v>26</v>
      </c>
      <c r="AV44" s="0" t="s">
        <v>16</v>
      </c>
      <c r="AW44" s="0" t="s">
        <v>17</v>
      </c>
      <c r="AX44" s="0" t="s">
        <v>17</v>
      </c>
      <c r="AY44" s="0" t="s">
        <v>17</v>
      </c>
      <c r="AZ44" s="0" t="s">
        <v>17</v>
      </c>
      <c r="BA44" s="0" t="s">
        <v>17</v>
      </c>
      <c r="BB44" s="0" t="s">
        <v>17</v>
      </c>
      <c r="BC44" s="0" t="s">
        <v>17</v>
      </c>
      <c r="BD44" s="0" t="s">
        <v>17</v>
      </c>
      <c r="BE44" s="0" t="s">
        <v>17</v>
      </c>
      <c r="BF44" s="0" t="s">
        <v>17</v>
      </c>
      <c r="BG44" s="0" t="s">
        <v>17</v>
      </c>
      <c r="BH44" s="0" t="s">
        <v>17</v>
      </c>
      <c r="BI44" s="0" t="s">
        <v>17</v>
      </c>
      <c r="BJ44" s="0" t="s">
        <v>17</v>
      </c>
      <c r="BK44" s="0" t="s">
        <v>17</v>
      </c>
      <c r="BL44" s="0" t="s">
        <v>16</v>
      </c>
      <c r="BM44" s="0" t="s">
        <v>17</v>
      </c>
      <c r="BN44" s="0" t="s">
        <v>17</v>
      </c>
      <c r="BO44" s="0" t="s">
        <v>17</v>
      </c>
      <c r="BP44" s="0" t="s">
        <v>17</v>
      </c>
      <c r="BQ44" s="0" t="s">
        <v>17</v>
      </c>
      <c r="BR44" s="0" t="s">
        <v>17</v>
      </c>
      <c r="BS44" s="0" t="s">
        <v>17</v>
      </c>
      <c r="BT44" s="0" t="s">
        <v>17</v>
      </c>
      <c r="BU44" s="0" t="s">
        <v>17</v>
      </c>
      <c r="BV44" s="0" t="s">
        <v>17</v>
      </c>
      <c r="BW44" s="0" t="s">
        <v>17</v>
      </c>
      <c r="BX44" s="0" t="s">
        <v>17</v>
      </c>
      <c r="BY44" s="0" t="s">
        <v>17</v>
      </c>
      <c r="BZ44" s="0" t="s">
        <v>17</v>
      </c>
      <c r="CA44" s="0" t="s">
        <v>17</v>
      </c>
      <c r="CB44" s="0" t="s">
        <v>16</v>
      </c>
      <c r="CR44" s="0" t="s">
        <v>16</v>
      </c>
      <c r="DH44" s="0" t="s">
        <v>16</v>
      </c>
      <c r="DX44" s="0" t="s">
        <v>16</v>
      </c>
      <c r="EN44" s="0" t="s">
        <v>16</v>
      </c>
      <c r="FD44" s="0" t="s">
        <v>16</v>
      </c>
      <c r="FT44" s="0" t="s">
        <v>16</v>
      </c>
    </row>
    <row r="45" customFormat="false" ht="12.8" hidden="false" customHeight="false" outlineLevel="0" collapsed="false">
      <c r="A45" s="0" t="s">
        <v>64</v>
      </c>
      <c r="B45" s="0" t="n">
        <f aca="false">COUNTIF(E45:O45, "15")</f>
        <v>2</v>
      </c>
      <c r="C45" s="0" t="n">
        <f aca="false">IF(E45&gt;=7, IF(E45&gt;=9, IF(E45&gt;=11, IF(E45&gt;=13, IF(E45&gt;=15, 25, 20), 15), 10), 5), 0) + IF(F45&gt;=7, IF(F45&gt;=9, IF(F45&gt;=11, IF(F45&gt;=13, IF(F45&gt;=15, 25, 20), 15), 10), 5), 0) + IF(G45&gt;=7, IF(G45&gt;=9, IF(G45&gt;=11, IF(G45&gt;=13, IF(G45&gt;=15, 25, 20), 15), 10), 5), 0) + IF(H45&gt;=7, IF(H45&gt;=9, IF(H45&gt;=11, IF(H45&gt;=13, IF(H45&gt;=15, 25, 20), 15), 10), 5), 0) + IF(I45&gt;=7, IF(I45&gt;=9, IF(I45&gt;=11, IF(I45&gt;=13, IF(I45&gt;=15, 25, 20), 15), 10), 5), 0) + IF(J45&gt;=7, IF(J45&gt;=9, IF(J45&gt;=11, IF(J45&gt;=13, IF(J45&gt;=15, 25, 20), 15), 10), 5), 0) +  IF(K45&gt;=7, IF(K45&gt;=9, IF(K45&gt;=11, IF(K45&gt;=13, IF(K45&gt;=15, 25, 20), 15), 10), 5), 0) + IF(L45&gt;=7, IF(L45&gt;=9, IF(L45&gt;=11, IF(L45&gt;=13, IF(L45&gt;=15, 25, 20), 15), 10), 5), 0) + IF(M45&gt;=7, IF(M45&gt;=9, IF(M45&gt;=11, IF(M45&gt;=13, IF(M45&gt;=15, 25, 20), 15), 10), 5), 0) + IF(N45&gt;=7, IF(N45&gt;=9, IF(N45&gt;=11, IF(N45&gt;=13, IF(N45&gt;=15, 25, 20), 15), 10), 5), 0) + IF(O45&gt;=7, IF(O45&gt;=9, IF(O45&gt;=11, IF(O45&gt;=13, IF(O45&gt;=15, 25, 20), 15), 10), 5), 0)</f>
        <v>70</v>
      </c>
      <c r="D45" s="0" t="n">
        <v>50</v>
      </c>
      <c r="J45" s="0" t="n">
        <v>6</v>
      </c>
      <c r="L45" s="0" t="n">
        <v>15</v>
      </c>
      <c r="M45" s="0" t="n">
        <v>15</v>
      </c>
      <c r="N45" s="0" t="n">
        <v>14</v>
      </c>
      <c r="P45" s="0" t="s">
        <v>16</v>
      </c>
      <c r="AF45" s="0" t="s">
        <v>16</v>
      </c>
      <c r="AV45" s="0" t="s">
        <v>16</v>
      </c>
      <c r="BL45" s="0" t="s">
        <v>16</v>
      </c>
      <c r="CB45" s="0" t="s">
        <v>16</v>
      </c>
      <c r="CR45" s="0" t="s">
        <v>16</v>
      </c>
      <c r="CS45" s="0" t="s">
        <v>26</v>
      </c>
      <c r="CT45" s="0" t="s">
        <v>17</v>
      </c>
      <c r="CU45" s="0" t="s">
        <v>17</v>
      </c>
      <c r="CV45" s="0" t="s">
        <v>17</v>
      </c>
      <c r="CW45" s="0" t="s">
        <v>17</v>
      </c>
      <c r="CX45" s="0" t="s">
        <v>17</v>
      </c>
      <c r="CY45" s="0" t="s">
        <v>17</v>
      </c>
      <c r="CZ45" s="0" t="s">
        <v>26</v>
      </c>
      <c r="DA45" s="0" t="s">
        <v>26</v>
      </c>
      <c r="DB45" s="0" t="s">
        <v>26</v>
      </c>
      <c r="DC45" s="0" t="s">
        <v>26</v>
      </c>
      <c r="DD45" s="0" t="s">
        <v>26</v>
      </c>
      <c r="DE45" s="0" t="s">
        <v>26</v>
      </c>
      <c r="DF45" s="0" t="s">
        <v>26</v>
      </c>
      <c r="DG45" s="0" t="s">
        <v>26</v>
      </c>
      <c r="DH45" s="0" t="s">
        <v>16</v>
      </c>
      <c r="DX45" s="0" t="s">
        <v>16</v>
      </c>
      <c r="DY45" s="0" t="s">
        <v>17</v>
      </c>
      <c r="DZ45" s="0" t="s">
        <v>17</v>
      </c>
      <c r="EA45" s="0" t="s">
        <v>17</v>
      </c>
      <c r="EB45" s="0" t="s">
        <v>17</v>
      </c>
      <c r="EC45" s="0" t="s">
        <v>17</v>
      </c>
      <c r="ED45" s="0" t="s">
        <v>17</v>
      </c>
      <c r="EE45" s="0" t="s">
        <v>17</v>
      </c>
      <c r="EF45" s="0" t="s">
        <v>17</v>
      </c>
      <c r="EG45" s="0" t="s">
        <v>17</v>
      </c>
      <c r="EH45" s="0" t="s">
        <v>17</v>
      </c>
      <c r="EI45" s="0" t="s">
        <v>17</v>
      </c>
      <c r="EJ45" s="0" t="s">
        <v>17</v>
      </c>
      <c r="EK45" s="0" t="s">
        <v>17</v>
      </c>
      <c r="EL45" s="0" t="s">
        <v>17</v>
      </c>
      <c r="EM45" s="0" t="s">
        <v>17</v>
      </c>
      <c r="EN45" s="0" t="s">
        <v>16</v>
      </c>
      <c r="EO45" s="0" t="s">
        <v>17</v>
      </c>
      <c r="EP45" s="0" t="s">
        <v>17</v>
      </c>
      <c r="EQ45" s="0" t="s">
        <v>17</v>
      </c>
      <c r="ER45" s="0" t="s">
        <v>17</v>
      </c>
      <c r="ES45" s="0" t="s">
        <v>17</v>
      </c>
      <c r="ET45" s="0" t="s">
        <v>17</v>
      </c>
      <c r="EU45" s="0" t="s">
        <v>17</v>
      </c>
      <c r="EV45" s="0" t="s">
        <v>17</v>
      </c>
      <c r="EW45" s="0" t="s">
        <v>17</v>
      </c>
      <c r="EX45" s="0" t="s">
        <v>17</v>
      </c>
      <c r="EY45" s="0" t="s">
        <v>17</v>
      </c>
      <c r="EZ45" s="0" t="s">
        <v>17</v>
      </c>
      <c r="FA45" s="0" t="s">
        <v>17</v>
      </c>
      <c r="FB45" s="0" t="s">
        <v>17</v>
      </c>
      <c r="FC45" s="0" t="s">
        <v>17</v>
      </c>
      <c r="FD45" s="0" t="s">
        <v>16</v>
      </c>
      <c r="FE45" s="0" t="s">
        <v>26</v>
      </c>
      <c r="FF45" s="0" t="s">
        <v>17</v>
      </c>
      <c r="FG45" s="0" t="s">
        <v>17</v>
      </c>
      <c r="FH45" s="0" t="s">
        <v>17</v>
      </c>
      <c r="FI45" s="0" t="s">
        <v>17</v>
      </c>
      <c r="FJ45" s="0" t="s">
        <v>17</v>
      </c>
      <c r="FK45" s="0" t="s">
        <v>17</v>
      </c>
      <c r="FL45" s="0" t="s">
        <v>17</v>
      </c>
      <c r="FM45" s="0" t="s">
        <v>17</v>
      </c>
      <c r="FN45" s="0" t="s">
        <v>17</v>
      </c>
      <c r="FO45" s="0" t="s">
        <v>17</v>
      </c>
      <c r="FP45" s="0" t="s">
        <v>17</v>
      </c>
      <c r="FQ45" s="0" t="s">
        <v>17</v>
      </c>
      <c r="FR45" s="0" t="s">
        <v>17</v>
      </c>
      <c r="FS45" s="0" t="s">
        <v>17</v>
      </c>
      <c r="FT45" s="0" t="s">
        <v>16</v>
      </c>
    </row>
    <row r="46" customFormat="false" ht="12.8" hidden="false" customHeight="false" outlineLevel="0" collapsed="false">
      <c r="A46" s="0" t="s">
        <v>65</v>
      </c>
      <c r="B46" s="0" t="n">
        <f aca="false">COUNTIF(E46:O46, "15")</f>
        <v>2</v>
      </c>
      <c r="C46" s="0" t="n">
        <f aca="false">IF(E46&gt;=7, IF(E46&gt;=9, IF(E46&gt;=11, IF(E46&gt;=13, IF(E46&gt;=15, 25, 20), 15), 10), 5), 0) + IF(F46&gt;=7, IF(F46&gt;=9, IF(F46&gt;=11, IF(F46&gt;=13, IF(F46&gt;=15, 25, 20), 15), 10), 5), 0) + IF(G46&gt;=7, IF(G46&gt;=9, IF(G46&gt;=11, IF(G46&gt;=13, IF(G46&gt;=15, 25, 20), 15), 10), 5), 0) + IF(H46&gt;=7, IF(H46&gt;=9, IF(H46&gt;=11, IF(H46&gt;=13, IF(H46&gt;=15, 25, 20), 15), 10), 5), 0) + IF(I46&gt;=7, IF(I46&gt;=9, IF(I46&gt;=11, IF(I46&gt;=13, IF(I46&gt;=15, 25, 20), 15), 10), 5), 0) + IF(J46&gt;=7, IF(J46&gt;=9, IF(J46&gt;=11, IF(J46&gt;=13, IF(J46&gt;=15, 25, 20), 15), 10), 5), 0) +  IF(K46&gt;=7, IF(K46&gt;=9, IF(K46&gt;=11, IF(K46&gt;=13, IF(K46&gt;=15, 25, 20), 15), 10), 5), 0) + IF(L46&gt;=7, IF(L46&gt;=9, IF(L46&gt;=11, IF(L46&gt;=13, IF(L46&gt;=15, 25, 20), 15), 10), 5), 0) + IF(M46&gt;=7, IF(M46&gt;=9, IF(M46&gt;=11, IF(M46&gt;=13, IF(M46&gt;=15, 25, 20), 15), 10), 5), 0) + IF(N46&gt;=7, IF(N46&gt;=9, IF(N46&gt;=11, IF(N46&gt;=13, IF(N46&gt;=15, 25, 20), 15), 10), 5), 0) + IF(O46&gt;=7, IF(O46&gt;=9, IF(O46&gt;=11, IF(O46&gt;=13, IF(O46&gt;=15, 25, 20), 15), 10), 5), 0)</f>
        <v>70</v>
      </c>
      <c r="D46" s="0" t="n">
        <v>49</v>
      </c>
      <c r="E46" s="0" t="n">
        <v>15</v>
      </c>
      <c r="F46" s="0" t="n">
        <v>11</v>
      </c>
      <c r="G46" s="0" t="n">
        <v>15</v>
      </c>
      <c r="H46" s="0" t="n">
        <v>8</v>
      </c>
      <c r="P46" s="0" t="s">
        <v>16</v>
      </c>
      <c r="Q46" s="0" t="s">
        <v>17</v>
      </c>
      <c r="R46" s="0" t="s">
        <v>17</v>
      </c>
      <c r="S46" s="0" t="s">
        <v>17</v>
      </c>
      <c r="T46" s="0" t="s">
        <v>17</v>
      </c>
      <c r="U46" s="0" t="s">
        <v>17</v>
      </c>
      <c r="V46" s="0" t="s">
        <v>17</v>
      </c>
      <c r="W46" s="0" t="s">
        <v>17</v>
      </c>
      <c r="X46" s="0" t="s">
        <v>17</v>
      </c>
      <c r="Y46" s="0" t="s">
        <v>17</v>
      </c>
      <c r="Z46" s="0" t="s">
        <v>17</v>
      </c>
      <c r="AA46" s="0" t="s">
        <v>17</v>
      </c>
      <c r="AB46" s="0" t="s">
        <v>17</v>
      </c>
      <c r="AC46" s="0" t="s">
        <v>17</v>
      </c>
      <c r="AD46" s="0" t="s">
        <v>17</v>
      </c>
      <c r="AE46" s="0" t="s">
        <v>17</v>
      </c>
      <c r="AF46" s="0" t="s">
        <v>16</v>
      </c>
      <c r="AG46" s="0" t="s">
        <v>17</v>
      </c>
      <c r="AH46" s="0" t="s">
        <v>17</v>
      </c>
      <c r="AI46" s="0" t="s">
        <v>17</v>
      </c>
      <c r="AJ46" s="0" t="s">
        <v>17</v>
      </c>
      <c r="AK46" s="0" t="s">
        <v>17</v>
      </c>
      <c r="AL46" s="0" t="s">
        <v>17</v>
      </c>
      <c r="AM46" s="0" t="s">
        <v>17</v>
      </c>
      <c r="AN46" s="0" t="s">
        <v>17</v>
      </c>
      <c r="AO46" s="0" t="s">
        <v>17</v>
      </c>
      <c r="AP46" s="0" t="s">
        <v>17</v>
      </c>
      <c r="AQ46" s="0" t="s">
        <v>26</v>
      </c>
      <c r="AR46" s="0" t="s">
        <v>17</v>
      </c>
      <c r="AS46" s="0" t="s">
        <v>26</v>
      </c>
      <c r="AT46" s="0" t="s">
        <v>26</v>
      </c>
      <c r="AU46" s="0" t="s">
        <v>26</v>
      </c>
      <c r="AV46" s="0" t="s">
        <v>16</v>
      </c>
      <c r="AW46" s="0" t="s">
        <v>17</v>
      </c>
      <c r="AX46" s="0" t="s">
        <v>17</v>
      </c>
      <c r="AY46" s="0" t="s">
        <v>17</v>
      </c>
      <c r="AZ46" s="0" t="s">
        <v>17</v>
      </c>
      <c r="BA46" s="0" t="s">
        <v>17</v>
      </c>
      <c r="BB46" s="0" t="s">
        <v>17</v>
      </c>
      <c r="BC46" s="0" t="s">
        <v>17</v>
      </c>
      <c r="BD46" s="0" t="s">
        <v>17</v>
      </c>
      <c r="BE46" s="0" t="s">
        <v>17</v>
      </c>
      <c r="BF46" s="0" t="s">
        <v>17</v>
      </c>
      <c r="BG46" s="0" t="s">
        <v>17</v>
      </c>
      <c r="BH46" s="0" t="s">
        <v>17</v>
      </c>
      <c r="BI46" s="0" t="s">
        <v>17</v>
      </c>
      <c r="BJ46" s="0" t="s">
        <v>17</v>
      </c>
      <c r="BK46" s="0" t="s">
        <v>17</v>
      </c>
      <c r="BL46" s="0" t="s">
        <v>16</v>
      </c>
      <c r="BM46" s="0" t="s">
        <v>17</v>
      </c>
      <c r="BN46" s="0" t="s">
        <v>17</v>
      </c>
      <c r="BO46" s="0" t="s">
        <v>29</v>
      </c>
      <c r="BP46" s="0" t="s">
        <v>29</v>
      </c>
      <c r="BQ46" s="0" t="s">
        <v>17</v>
      </c>
      <c r="BR46" s="0" t="s">
        <v>17</v>
      </c>
      <c r="BS46" s="0" t="s">
        <v>29</v>
      </c>
      <c r="BT46" s="0" t="s">
        <v>17</v>
      </c>
      <c r="BU46" s="0" t="s">
        <v>29</v>
      </c>
      <c r="BV46" s="0" t="s">
        <v>29</v>
      </c>
      <c r="BW46" s="0" t="s">
        <v>17</v>
      </c>
      <c r="BX46" s="0" t="s">
        <v>29</v>
      </c>
      <c r="BY46" s="0" t="s">
        <v>29</v>
      </c>
      <c r="BZ46" s="0" t="s">
        <v>17</v>
      </c>
      <c r="CA46" s="0" t="s">
        <v>17</v>
      </c>
      <c r="CB46" s="0" t="s">
        <v>16</v>
      </c>
      <c r="CR46" s="0" t="s">
        <v>16</v>
      </c>
      <c r="DH46" s="0" t="s">
        <v>16</v>
      </c>
      <c r="DX46" s="0" t="s">
        <v>16</v>
      </c>
      <c r="EN46" s="0" t="s">
        <v>16</v>
      </c>
      <c r="FD46" s="0" t="s">
        <v>16</v>
      </c>
      <c r="FT46" s="0" t="s">
        <v>16</v>
      </c>
    </row>
    <row r="47" customFormat="false" ht="12.8" hidden="false" customHeight="false" outlineLevel="0" collapsed="false">
      <c r="A47" s="0" t="s">
        <v>66</v>
      </c>
      <c r="B47" s="0" t="n">
        <f aca="false">COUNTIF(E47:O47, "15")</f>
        <v>2</v>
      </c>
      <c r="C47" s="0" t="n">
        <f aca="false">IF(E47&gt;=7, IF(E47&gt;=9, IF(E47&gt;=11, IF(E47&gt;=13, IF(E47&gt;=15, 25, 20), 15), 10), 5), 0) + IF(F47&gt;=7, IF(F47&gt;=9, IF(F47&gt;=11, IF(F47&gt;=13, IF(F47&gt;=15, 25, 20), 15), 10), 5), 0) + IF(G47&gt;=7, IF(G47&gt;=9, IF(G47&gt;=11, IF(G47&gt;=13, IF(G47&gt;=15, 25, 20), 15), 10), 5), 0) + IF(H47&gt;=7, IF(H47&gt;=9, IF(H47&gt;=11, IF(H47&gt;=13, IF(H47&gt;=15, 25, 20), 15), 10), 5), 0) + IF(I47&gt;=7, IF(I47&gt;=9, IF(I47&gt;=11, IF(I47&gt;=13, IF(I47&gt;=15, 25, 20), 15), 10), 5), 0) + IF(J47&gt;=7, IF(J47&gt;=9, IF(J47&gt;=11, IF(J47&gt;=13, IF(J47&gt;=15, 25, 20), 15), 10), 5), 0) +  IF(K47&gt;=7, IF(K47&gt;=9, IF(K47&gt;=11, IF(K47&gt;=13, IF(K47&gt;=15, 25, 20), 15), 10), 5), 0) + IF(L47&gt;=7, IF(L47&gt;=9, IF(L47&gt;=11, IF(L47&gt;=13, IF(L47&gt;=15, 25, 20), 15), 10), 5), 0) + IF(M47&gt;=7, IF(M47&gt;=9, IF(M47&gt;=11, IF(M47&gt;=13, IF(M47&gt;=15, 25, 20), 15), 10), 5), 0) + IF(N47&gt;=7, IF(N47&gt;=9, IF(N47&gt;=11, IF(N47&gt;=13, IF(N47&gt;=15, 25, 20), 15), 10), 5), 0) + IF(O47&gt;=7, IF(O47&gt;=9, IF(O47&gt;=11, IF(O47&gt;=13, IF(O47&gt;=15, 25, 20), 15), 10), 5), 0)</f>
        <v>70</v>
      </c>
      <c r="D47" s="0" t="n">
        <v>49</v>
      </c>
      <c r="J47" s="0" t="n">
        <v>5</v>
      </c>
      <c r="L47" s="0" t="n">
        <v>15</v>
      </c>
      <c r="M47" s="0" t="n">
        <v>15</v>
      </c>
      <c r="N47" s="0" t="n">
        <v>14</v>
      </c>
      <c r="P47" s="0" t="s">
        <v>16</v>
      </c>
      <c r="AF47" s="0" t="s">
        <v>16</v>
      </c>
      <c r="AV47" s="0" t="s">
        <v>16</v>
      </c>
      <c r="BL47" s="0" t="s">
        <v>16</v>
      </c>
      <c r="CB47" s="0" t="s">
        <v>16</v>
      </c>
      <c r="CR47" s="0" t="s">
        <v>16</v>
      </c>
      <c r="CS47" s="0" t="s">
        <v>26</v>
      </c>
      <c r="CT47" s="0" t="s">
        <v>17</v>
      </c>
      <c r="CU47" s="0" t="s">
        <v>26</v>
      </c>
      <c r="CV47" s="0" t="s">
        <v>26</v>
      </c>
      <c r="CW47" s="0" t="s">
        <v>26</v>
      </c>
      <c r="CX47" s="0" t="s">
        <v>26</v>
      </c>
      <c r="CY47" s="0" t="s">
        <v>17</v>
      </c>
      <c r="CZ47" s="0" t="s">
        <v>26</v>
      </c>
      <c r="DA47" s="0" t="s">
        <v>26</v>
      </c>
      <c r="DB47" s="0" t="s">
        <v>26</v>
      </c>
      <c r="DC47" s="0" t="s">
        <v>17</v>
      </c>
      <c r="DD47" s="0" t="s">
        <v>17</v>
      </c>
      <c r="DE47" s="0" t="s">
        <v>26</v>
      </c>
      <c r="DF47" s="0" t="s">
        <v>26</v>
      </c>
      <c r="DG47" s="0" t="s">
        <v>17</v>
      </c>
      <c r="DH47" s="0" t="s">
        <v>16</v>
      </c>
      <c r="DX47" s="0" t="s">
        <v>16</v>
      </c>
      <c r="DY47" s="0" t="s">
        <v>17</v>
      </c>
      <c r="DZ47" s="0" t="s">
        <v>17</v>
      </c>
      <c r="EA47" s="0" t="s">
        <v>17</v>
      </c>
      <c r="EB47" s="0" t="s">
        <v>17</v>
      </c>
      <c r="EC47" s="0" t="s">
        <v>17</v>
      </c>
      <c r="ED47" s="0" t="s">
        <v>17</v>
      </c>
      <c r="EE47" s="0" t="s">
        <v>17</v>
      </c>
      <c r="EF47" s="0" t="s">
        <v>17</v>
      </c>
      <c r="EG47" s="0" t="s">
        <v>17</v>
      </c>
      <c r="EH47" s="0" t="s">
        <v>17</v>
      </c>
      <c r="EI47" s="0" t="s">
        <v>17</v>
      </c>
      <c r="EJ47" s="0" t="s">
        <v>17</v>
      </c>
      <c r="EK47" s="0" t="s">
        <v>17</v>
      </c>
      <c r="EL47" s="0" t="s">
        <v>17</v>
      </c>
      <c r="EM47" s="0" t="s">
        <v>17</v>
      </c>
      <c r="EN47" s="0" t="s">
        <v>16</v>
      </c>
      <c r="EO47" s="0" t="s">
        <v>17</v>
      </c>
      <c r="EP47" s="0" t="s">
        <v>17</v>
      </c>
      <c r="EQ47" s="0" t="s">
        <v>17</v>
      </c>
      <c r="ER47" s="0" t="s">
        <v>17</v>
      </c>
      <c r="ES47" s="0" t="s">
        <v>17</v>
      </c>
      <c r="ET47" s="0" t="s">
        <v>17</v>
      </c>
      <c r="EU47" s="0" t="s">
        <v>17</v>
      </c>
      <c r="EV47" s="0" t="s">
        <v>17</v>
      </c>
      <c r="EW47" s="0" t="s">
        <v>17</v>
      </c>
      <c r="EX47" s="0" t="s">
        <v>17</v>
      </c>
      <c r="EY47" s="0" t="s">
        <v>17</v>
      </c>
      <c r="EZ47" s="0" t="s">
        <v>17</v>
      </c>
      <c r="FA47" s="0" t="s">
        <v>17</v>
      </c>
      <c r="FB47" s="0" t="s">
        <v>17</v>
      </c>
      <c r="FC47" s="0" t="s">
        <v>17</v>
      </c>
      <c r="FD47" s="0" t="s">
        <v>16</v>
      </c>
      <c r="FE47" s="0" t="s">
        <v>26</v>
      </c>
      <c r="FF47" s="0" t="s">
        <v>17</v>
      </c>
      <c r="FG47" s="0" t="s">
        <v>17</v>
      </c>
      <c r="FH47" s="0" t="s">
        <v>17</v>
      </c>
      <c r="FI47" s="0" t="s">
        <v>17</v>
      </c>
      <c r="FJ47" s="0" t="s">
        <v>17</v>
      </c>
      <c r="FK47" s="0" t="s">
        <v>17</v>
      </c>
      <c r="FL47" s="0" t="s">
        <v>17</v>
      </c>
      <c r="FM47" s="0" t="s">
        <v>17</v>
      </c>
      <c r="FN47" s="0" t="s">
        <v>17</v>
      </c>
      <c r="FO47" s="0" t="s">
        <v>17</v>
      </c>
      <c r="FP47" s="0" t="s">
        <v>17</v>
      </c>
      <c r="FQ47" s="0" t="s">
        <v>17</v>
      </c>
      <c r="FR47" s="0" t="s">
        <v>17</v>
      </c>
      <c r="FS47" s="0" t="s">
        <v>17</v>
      </c>
      <c r="FT47" s="0" t="s">
        <v>16</v>
      </c>
    </row>
    <row r="48" customFormat="false" ht="12.8" hidden="false" customHeight="false" outlineLevel="0" collapsed="false">
      <c r="A48" s="0" t="s">
        <v>67</v>
      </c>
      <c r="B48" s="0" t="n">
        <f aca="false">COUNTIF(E48:O48, "15")</f>
        <v>2</v>
      </c>
      <c r="C48" s="0" t="n">
        <f aca="false">IF(E48&gt;=7, IF(E48&gt;=9, IF(E48&gt;=11, IF(E48&gt;=13, IF(E48&gt;=15, 25, 20), 15), 10), 5), 0) + IF(F48&gt;=7, IF(F48&gt;=9, IF(F48&gt;=11, IF(F48&gt;=13, IF(F48&gt;=15, 25, 20), 15), 10), 5), 0) + IF(G48&gt;=7, IF(G48&gt;=9, IF(G48&gt;=11, IF(G48&gt;=13, IF(G48&gt;=15, 25, 20), 15), 10), 5), 0) + IF(H48&gt;=7, IF(H48&gt;=9, IF(H48&gt;=11, IF(H48&gt;=13, IF(H48&gt;=15, 25, 20), 15), 10), 5), 0) + IF(I48&gt;=7, IF(I48&gt;=9, IF(I48&gt;=11, IF(I48&gt;=13, IF(I48&gt;=15, 25, 20), 15), 10), 5), 0) + IF(J48&gt;=7, IF(J48&gt;=9, IF(J48&gt;=11, IF(J48&gt;=13, IF(J48&gt;=15, 25, 20), 15), 10), 5), 0) +  IF(K48&gt;=7, IF(K48&gt;=9, IF(K48&gt;=11, IF(K48&gt;=13, IF(K48&gt;=15, 25, 20), 15), 10), 5), 0) + IF(L48&gt;=7, IF(L48&gt;=9, IF(L48&gt;=11, IF(L48&gt;=13, IF(L48&gt;=15, 25, 20), 15), 10), 5), 0) + IF(M48&gt;=7, IF(M48&gt;=9, IF(M48&gt;=11, IF(M48&gt;=13, IF(M48&gt;=15, 25, 20), 15), 10), 5), 0) + IF(N48&gt;=7, IF(N48&gt;=9, IF(N48&gt;=11, IF(N48&gt;=13, IF(N48&gt;=15, 25, 20), 15), 10), 5), 0) + IF(O48&gt;=7, IF(O48&gt;=9, IF(O48&gt;=11, IF(O48&gt;=13, IF(O48&gt;=15, 25, 20), 15), 10), 5), 0)</f>
        <v>70</v>
      </c>
      <c r="D48" s="0" t="n">
        <v>48</v>
      </c>
      <c r="L48" s="0" t="n">
        <v>14</v>
      </c>
      <c r="M48" s="0" t="n">
        <v>4</v>
      </c>
      <c r="N48" s="0" t="n">
        <v>15</v>
      </c>
      <c r="O48" s="0" t="n">
        <v>15</v>
      </c>
      <c r="P48" s="0" t="s">
        <v>16</v>
      </c>
      <c r="AF48" s="0" t="s">
        <v>16</v>
      </c>
      <c r="AV48" s="0" t="s">
        <v>16</v>
      </c>
      <c r="BL48" s="0" t="s">
        <v>16</v>
      </c>
      <c r="CB48" s="0" t="s">
        <v>16</v>
      </c>
      <c r="CR48" s="0" t="s">
        <v>16</v>
      </c>
      <c r="DH48" s="0" t="s">
        <v>16</v>
      </c>
      <c r="DX48" s="0" t="s">
        <v>16</v>
      </c>
      <c r="DY48" s="0" t="s">
        <v>17</v>
      </c>
      <c r="DZ48" s="0" t="s">
        <v>17</v>
      </c>
      <c r="EA48" s="0" t="s">
        <v>17</v>
      </c>
      <c r="EB48" s="0" t="s">
        <v>17</v>
      </c>
      <c r="EC48" s="0" t="s">
        <v>17</v>
      </c>
      <c r="ED48" s="0" t="s">
        <v>17</v>
      </c>
      <c r="EE48" s="0" t="s">
        <v>17</v>
      </c>
      <c r="EF48" s="0" t="s">
        <v>17</v>
      </c>
      <c r="EG48" s="0" t="s">
        <v>17</v>
      </c>
      <c r="EH48" s="0" t="s">
        <v>17</v>
      </c>
      <c r="EI48" s="0" t="s">
        <v>17</v>
      </c>
      <c r="EJ48" s="0" t="s">
        <v>17</v>
      </c>
      <c r="EK48" s="0" t="s">
        <v>17</v>
      </c>
      <c r="EL48" s="0" t="s">
        <v>26</v>
      </c>
      <c r="EM48" s="0" t="s">
        <v>17</v>
      </c>
      <c r="EN48" s="0" t="s">
        <v>16</v>
      </c>
      <c r="EO48" s="0" t="s">
        <v>17</v>
      </c>
      <c r="EP48" s="0" t="s">
        <v>26</v>
      </c>
      <c r="EQ48" s="0" t="s">
        <v>17</v>
      </c>
      <c r="ER48" s="0" t="s">
        <v>26</v>
      </c>
      <c r="ES48" s="0" t="s">
        <v>17</v>
      </c>
      <c r="ET48" s="0" t="s">
        <v>26</v>
      </c>
      <c r="EU48" s="0" t="s">
        <v>26</v>
      </c>
      <c r="EV48" s="0" t="s">
        <v>26</v>
      </c>
      <c r="EW48" s="0" t="s">
        <v>26</v>
      </c>
      <c r="EX48" s="0" t="s">
        <v>26</v>
      </c>
      <c r="EY48" s="0" t="s">
        <v>17</v>
      </c>
      <c r="EZ48" s="0" t="s">
        <v>26</v>
      </c>
      <c r="FA48" s="0" t="s">
        <v>26</v>
      </c>
      <c r="FB48" s="0" t="s">
        <v>26</v>
      </c>
      <c r="FC48" s="0" t="s">
        <v>26</v>
      </c>
      <c r="FD48" s="0" t="s">
        <v>16</v>
      </c>
      <c r="FE48" s="0" t="s">
        <v>17</v>
      </c>
      <c r="FF48" s="0" t="s">
        <v>17</v>
      </c>
      <c r="FG48" s="0" t="s">
        <v>17</v>
      </c>
      <c r="FH48" s="0" t="s">
        <v>17</v>
      </c>
      <c r="FI48" s="0" t="s">
        <v>17</v>
      </c>
      <c r="FJ48" s="0" t="s">
        <v>17</v>
      </c>
      <c r="FK48" s="0" t="s">
        <v>17</v>
      </c>
      <c r="FL48" s="0" t="s">
        <v>17</v>
      </c>
      <c r="FM48" s="0" t="s">
        <v>17</v>
      </c>
      <c r="FN48" s="0" t="s">
        <v>17</v>
      </c>
      <c r="FO48" s="0" t="s">
        <v>17</v>
      </c>
      <c r="FP48" s="0" t="s">
        <v>17</v>
      </c>
      <c r="FQ48" s="0" t="s">
        <v>17</v>
      </c>
      <c r="FR48" s="0" t="s">
        <v>17</v>
      </c>
      <c r="FS48" s="0" t="s">
        <v>17</v>
      </c>
      <c r="FT48" s="0" t="s">
        <v>16</v>
      </c>
      <c r="FU48" s="0" t="s">
        <v>17</v>
      </c>
      <c r="FV48" s="0" t="s">
        <v>17</v>
      </c>
      <c r="FW48" s="0" t="s">
        <v>17</v>
      </c>
      <c r="FX48" s="0" t="s">
        <v>17</v>
      </c>
      <c r="FY48" s="0" t="s">
        <v>17</v>
      </c>
      <c r="FZ48" s="0" t="s">
        <v>17</v>
      </c>
      <c r="GA48" s="0" t="s">
        <v>17</v>
      </c>
      <c r="GB48" s="0" t="s">
        <v>17</v>
      </c>
      <c r="GC48" s="0" t="s">
        <v>17</v>
      </c>
      <c r="GD48" s="0" t="s">
        <v>17</v>
      </c>
      <c r="GE48" s="0" t="s">
        <v>17</v>
      </c>
      <c r="GF48" s="0" t="s">
        <v>17</v>
      </c>
      <c r="GG48" s="0" t="s">
        <v>17</v>
      </c>
      <c r="GH48" s="0" t="s">
        <v>17</v>
      </c>
      <c r="GI48" s="0" t="s">
        <v>17</v>
      </c>
    </row>
    <row r="49" customFormat="false" ht="12.8" hidden="false" customHeight="false" outlineLevel="0" collapsed="false">
      <c r="A49" s="0" t="s">
        <v>68</v>
      </c>
      <c r="B49" s="0" t="n">
        <f aca="false">COUNTIF(E49:O49, "15")</f>
        <v>2</v>
      </c>
      <c r="C49" s="0" t="n">
        <f aca="false">IF(E49&gt;=7, IF(E49&gt;=9, IF(E49&gt;=11, IF(E49&gt;=13, IF(E49&gt;=15, 25, 20), 15), 10), 5), 0) + IF(F49&gt;=7, IF(F49&gt;=9, IF(F49&gt;=11, IF(F49&gt;=13, IF(F49&gt;=15, 25, 20), 15), 10), 5), 0) + IF(G49&gt;=7, IF(G49&gt;=9, IF(G49&gt;=11, IF(G49&gt;=13, IF(G49&gt;=15, 25, 20), 15), 10), 5), 0) + IF(H49&gt;=7, IF(H49&gt;=9, IF(H49&gt;=11, IF(H49&gt;=13, IF(H49&gt;=15, 25, 20), 15), 10), 5), 0) + IF(I49&gt;=7, IF(I49&gt;=9, IF(I49&gt;=11, IF(I49&gt;=13, IF(I49&gt;=15, 25, 20), 15), 10), 5), 0) + IF(J49&gt;=7, IF(J49&gt;=9, IF(J49&gt;=11, IF(J49&gt;=13, IF(J49&gt;=15, 25, 20), 15), 10), 5), 0) +  IF(K49&gt;=7, IF(K49&gt;=9, IF(K49&gt;=11, IF(K49&gt;=13, IF(K49&gt;=15, 25, 20), 15), 10), 5), 0) + IF(L49&gt;=7, IF(L49&gt;=9, IF(L49&gt;=11, IF(L49&gt;=13, IF(L49&gt;=15, 25, 20), 15), 10), 5), 0) + IF(M49&gt;=7, IF(M49&gt;=9, IF(M49&gt;=11, IF(M49&gt;=13, IF(M49&gt;=15, 25, 20), 15), 10), 5), 0) + IF(N49&gt;=7, IF(N49&gt;=9, IF(N49&gt;=11, IF(N49&gt;=13, IF(N49&gt;=15, 25, 20), 15), 10), 5), 0) + IF(O49&gt;=7, IF(O49&gt;=9, IF(O49&gt;=11, IF(O49&gt;=13, IF(O49&gt;=15, 25, 20), 15), 10), 5), 0)</f>
        <v>70</v>
      </c>
      <c r="D49" s="0" t="n">
        <v>45</v>
      </c>
      <c r="L49" s="0" t="n">
        <v>15</v>
      </c>
      <c r="M49" s="0" t="n">
        <v>15</v>
      </c>
      <c r="N49" s="0" t="n">
        <v>2</v>
      </c>
      <c r="O49" s="0" t="n">
        <v>13</v>
      </c>
      <c r="P49" s="0" t="s">
        <v>16</v>
      </c>
      <c r="AF49" s="0" t="s">
        <v>16</v>
      </c>
      <c r="AV49" s="0" t="s">
        <v>16</v>
      </c>
      <c r="BL49" s="0" t="s">
        <v>16</v>
      </c>
      <c r="CB49" s="0" t="s">
        <v>16</v>
      </c>
      <c r="CR49" s="0" t="s">
        <v>16</v>
      </c>
      <c r="DH49" s="0" t="s">
        <v>16</v>
      </c>
      <c r="DX49" s="0" t="s">
        <v>16</v>
      </c>
      <c r="DY49" s="0" t="s">
        <v>17</v>
      </c>
      <c r="DZ49" s="0" t="s">
        <v>17</v>
      </c>
      <c r="EA49" s="0" t="s">
        <v>17</v>
      </c>
      <c r="EB49" s="0" t="s">
        <v>17</v>
      </c>
      <c r="EC49" s="0" t="s">
        <v>17</v>
      </c>
      <c r="ED49" s="0" t="s">
        <v>17</v>
      </c>
      <c r="EE49" s="0" t="s">
        <v>17</v>
      </c>
      <c r="EF49" s="0" t="s">
        <v>17</v>
      </c>
      <c r="EG49" s="0" t="s">
        <v>17</v>
      </c>
      <c r="EH49" s="0" t="s">
        <v>17</v>
      </c>
      <c r="EI49" s="0" t="s">
        <v>17</v>
      </c>
      <c r="EJ49" s="0" t="s">
        <v>17</v>
      </c>
      <c r="EK49" s="0" t="s">
        <v>17</v>
      </c>
      <c r="EL49" s="0" t="s">
        <v>17</v>
      </c>
      <c r="EM49" s="0" t="s">
        <v>17</v>
      </c>
      <c r="EN49" s="0" t="s">
        <v>16</v>
      </c>
      <c r="EO49" s="0" t="s">
        <v>17</v>
      </c>
      <c r="EP49" s="0" t="s">
        <v>17</v>
      </c>
      <c r="EQ49" s="0" t="s">
        <v>17</v>
      </c>
      <c r="ER49" s="0" t="s">
        <v>17</v>
      </c>
      <c r="ES49" s="0" t="s">
        <v>17</v>
      </c>
      <c r="ET49" s="0" t="s">
        <v>17</v>
      </c>
      <c r="EU49" s="0" t="s">
        <v>17</v>
      </c>
      <c r="EV49" s="0" t="s">
        <v>17</v>
      </c>
      <c r="EW49" s="0" t="s">
        <v>17</v>
      </c>
      <c r="EX49" s="0" t="s">
        <v>17</v>
      </c>
      <c r="EY49" s="0" t="s">
        <v>17</v>
      </c>
      <c r="EZ49" s="0" t="s">
        <v>17</v>
      </c>
      <c r="FA49" s="0" t="s">
        <v>17</v>
      </c>
      <c r="FB49" s="0" t="s">
        <v>17</v>
      </c>
      <c r="FC49" s="0" t="s">
        <v>17</v>
      </c>
      <c r="FD49" s="0" t="s">
        <v>16</v>
      </c>
      <c r="FE49" s="0" t="s">
        <v>26</v>
      </c>
      <c r="FF49" s="0" t="s">
        <v>17</v>
      </c>
      <c r="FG49" s="0" t="s">
        <v>26</v>
      </c>
      <c r="FH49" s="0" t="s">
        <v>26</v>
      </c>
      <c r="FI49" s="0" t="s">
        <v>26</v>
      </c>
      <c r="FJ49" s="0" t="s">
        <v>26</v>
      </c>
      <c r="FK49" s="0" t="s">
        <v>17</v>
      </c>
      <c r="FL49" s="0" t="s">
        <v>26</v>
      </c>
      <c r="FM49" s="0" t="s">
        <v>26</v>
      </c>
      <c r="FN49" s="0" t="s">
        <v>26</v>
      </c>
      <c r="FO49" s="0" t="s">
        <v>26</v>
      </c>
      <c r="FP49" s="0" t="s">
        <v>26</v>
      </c>
      <c r="FQ49" s="0" t="s">
        <v>26</v>
      </c>
      <c r="FR49" s="0" t="s">
        <v>26</v>
      </c>
      <c r="FS49" s="0" t="s">
        <v>26</v>
      </c>
      <c r="FT49" s="0" t="s">
        <v>16</v>
      </c>
      <c r="FU49" s="0" t="s">
        <v>17</v>
      </c>
      <c r="FV49" s="0" t="s">
        <v>17</v>
      </c>
      <c r="FW49" s="0" t="s">
        <v>17</v>
      </c>
      <c r="FX49" s="0" t="s">
        <v>17</v>
      </c>
      <c r="FY49" s="0" t="s">
        <v>17</v>
      </c>
      <c r="FZ49" s="0" t="s">
        <v>17</v>
      </c>
      <c r="GA49" s="0" t="s">
        <v>17</v>
      </c>
      <c r="GB49" s="0" t="s">
        <v>17</v>
      </c>
      <c r="GC49" s="0" t="s">
        <v>17</v>
      </c>
      <c r="GD49" s="0" t="s">
        <v>17</v>
      </c>
      <c r="GE49" s="0" t="s">
        <v>17</v>
      </c>
      <c r="GF49" s="0" t="s">
        <v>29</v>
      </c>
      <c r="GG49" s="0" t="s">
        <v>17</v>
      </c>
      <c r="GH49" s="0" t="s">
        <v>29</v>
      </c>
      <c r="GI49" s="0" t="s">
        <v>17</v>
      </c>
    </row>
    <row r="50" customFormat="false" ht="12.8" hidden="false" customHeight="false" outlineLevel="0" collapsed="false">
      <c r="A50" s="0" t="s">
        <v>69</v>
      </c>
      <c r="B50" s="0" t="n">
        <f aca="false">COUNTIF(E50:O50, "15")</f>
        <v>2</v>
      </c>
      <c r="C50" s="0" t="n">
        <f aca="false">IF(E50&gt;=7, IF(E50&gt;=9, IF(E50&gt;=11, IF(E50&gt;=13, IF(E50&gt;=15, 25, 20), 15), 10), 5), 0) + IF(F50&gt;=7, IF(F50&gt;=9, IF(F50&gt;=11, IF(F50&gt;=13, IF(F50&gt;=15, 25, 20), 15), 10), 5), 0) + IF(G50&gt;=7, IF(G50&gt;=9, IF(G50&gt;=11, IF(G50&gt;=13, IF(G50&gt;=15, 25, 20), 15), 10), 5), 0) + IF(H50&gt;=7, IF(H50&gt;=9, IF(H50&gt;=11, IF(H50&gt;=13, IF(H50&gt;=15, 25, 20), 15), 10), 5), 0) + IF(I50&gt;=7, IF(I50&gt;=9, IF(I50&gt;=11, IF(I50&gt;=13, IF(I50&gt;=15, 25, 20), 15), 10), 5), 0) + IF(J50&gt;=7, IF(J50&gt;=9, IF(J50&gt;=11, IF(J50&gt;=13, IF(J50&gt;=15, 25, 20), 15), 10), 5), 0) +  IF(K50&gt;=7, IF(K50&gt;=9, IF(K50&gt;=11, IF(K50&gt;=13, IF(K50&gt;=15, 25, 20), 15), 10), 5), 0) + IF(L50&gt;=7, IF(L50&gt;=9, IF(L50&gt;=11, IF(L50&gt;=13, IF(L50&gt;=15, 25, 20), 15), 10), 5), 0) + IF(M50&gt;=7, IF(M50&gt;=9, IF(M50&gt;=11, IF(M50&gt;=13, IF(M50&gt;=15, 25, 20), 15), 10), 5), 0) + IF(N50&gt;=7, IF(N50&gt;=9, IF(N50&gt;=11, IF(N50&gt;=13, IF(N50&gt;=15, 25, 20), 15), 10), 5), 0) + IF(O50&gt;=7, IF(O50&gt;=9, IF(O50&gt;=11, IF(O50&gt;=13, IF(O50&gt;=15, 25, 20), 15), 10), 5), 0)</f>
        <v>70</v>
      </c>
      <c r="D50" s="0" t="n">
        <v>44</v>
      </c>
      <c r="L50" s="0" t="n">
        <v>14</v>
      </c>
      <c r="M50" s="0" t="n">
        <v>15</v>
      </c>
      <c r="N50" s="0" t="n">
        <v>0</v>
      </c>
      <c r="O50" s="0" t="n">
        <v>15</v>
      </c>
      <c r="P50" s="0" t="s">
        <v>16</v>
      </c>
      <c r="AF50" s="0" t="s">
        <v>16</v>
      </c>
      <c r="AV50" s="0" t="s">
        <v>16</v>
      </c>
      <c r="BL50" s="0" t="s">
        <v>16</v>
      </c>
      <c r="CB50" s="0" t="s">
        <v>16</v>
      </c>
      <c r="CR50" s="0" t="s">
        <v>16</v>
      </c>
      <c r="DH50" s="0" t="s">
        <v>16</v>
      </c>
      <c r="DX50" s="0" t="s">
        <v>16</v>
      </c>
      <c r="DY50" s="0" t="s">
        <v>17</v>
      </c>
      <c r="DZ50" s="0" t="s">
        <v>17</v>
      </c>
      <c r="EA50" s="0" t="s">
        <v>17</v>
      </c>
      <c r="EB50" s="0" t="s">
        <v>17</v>
      </c>
      <c r="EC50" s="0" t="s">
        <v>17</v>
      </c>
      <c r="ED50" s="0" t="s">
        <v>17</v>
      </c>
      <c r="EE50" s="0" t="s">
        <v>17</v>
      </c>
      <c r="EF50" s="0" t="s">
        <v>17</v>
      </c>
      <c r="EG50" s="0" t="s">
        <v>17</v>
      </c>
      <c r="EH50" s="0" t="s">
        <v>17</v>
      </c>
      <c r="EI50" s="0" t="s">
        <v>17</v>
      </c>
      <c r="EJ50" s="0" t="s">
        <v>17</v>
      </c>
      <c r="EK50" s="0" t="s">
        <v>17</v>
      </c>
      <c r="EL50" s="0" t="s">
        <v>26</v>
      </c>
      <c r="EM50" s="0" t="s">
        <v>17</v>
      </c>
      <c r="EN50" s="0" t="s">
        <v>16</v>
      </c>
      <c r="EO50" s="0" t="s">
        <v>17</v>
      </c>
      <c r="EP50" s="0" t="s">
        <v>17</v>
      </c>
      <c r="EQ50" s="0" t="s">
        <v>17</v>
      </c>
      <c r="ER50" s="0" t="s">
        <v>17</v>
      </c>
      <c r="ES50" s="0" t="s">
        <v>17</v>
      </c>
      <c r="ET50" s="0" t="s">
        <v>17</v>
      </c>
      <c r="EU50" s="0" t="s">
        <v>17</v>
      </c>
      <c r="EV50" s="0" t="s">
        <v>17</v>
      </c>
      <c r="EW50" s="0" t="s">
        <v>17</v>
      </c>
      <c r="EX50" s="0" t="s">
        <v>17</v>
      </c>
      <c r="EY50" s="0" t="s">
        <v>17</v>
      </c>
      <c r="EZ50" s="0" t="s">
        <v>17</v>
      </c>
      <c r="FA50" s="0" t="s">
        <v>17</v>
      </c>
      <c r="FB50" s="0" t="s">
        <v>17</v>
      </c>
      <c r="FC50" s="0" t="s">
        <v>17</v>
      </c>
      <c r="FD50" s="0" t="s">
        <v>16</v>
      </c>
      <c r="FE50" s="0" t="s">
        <v>26</v>
      </c>
      <c r="FF50" s="0" t="s">
        <v>26</v>
      </c>
      <c r="FG50" s="0" t="s">
        <v>26</v>
      </c>
      <c r="FH50" s="0" t="s">
        <v>26</v>
      </c>
      <c r="FI50" s="0" t="s">
        <v>26</v>
      </c>
      <c r="FJ50" s="0" t="s">
        <v>26</v>
      </c>
      <c r="FK50" s="0" t="s">
        <v>26</v>
      </c>
      <c r="FL50" s="0" t="s">
        <v>26</v>
      </c>
      <c r="FM50" s="0" t="s">
        <v>26</v>
      </c>
      <c r="FN50" s="0" t="s">
        <v>26</v>
      </c>
      <c r="FO50" s="0" t="s">
        <v>26</v>
      </c>
      <c r="FP50" s="0" t="s">
        <v>26</v>
      </c>
      <c r="FQ50" s="0" t="s">
        <v>26</v>
      </c>
      <c r="FR50" s="0" t="s">
        <v>26</v>
      </c>
      <c r="FS50" s="0" t="s">
        <v>26</v>
      </c>
      <c r="FT50" s="0" t="s">
        <v>16</v>
      </c>
      <c r="FU50" s="0" t="s">
        <v>17</v>
      </c>
      <c r="FV50" s="0" t="s">
        <v>17</v>
      </c>
      <c r="FW50" s="0" t="s">
        <v>17</v>
      </c>
      <c r="FX50" s="0" t="s">
        <v>17</v>
      </c>
      <c r="FY50" s="0" t="s">
        <v>17</v>
      </c>
      <c r="FZ50" s="0" t="s">
        <v>17</v>
      </c>
      <c r="GA50" s="0" t="s">
        <v>17</v>
      </c>
      <c r="GB50" s="0" t="s">
        <v>17</v>
      </c>
      <c r="GC50" s="0" t="s">
        <v>17</v>
      </c>
      <c r="GD50" s="0" t="s">
        <v>17</v>
      </c>
      <c r="GE50" s="0" t="s">
        <v>17</v>
      </c>
      <c r="GF50" s="0" t="s">
        <v>17</v>
      </c>
      <c r="GG50" s="0" t="s">
        <v>17</v>
      </c>
      <c r="GH50" s="0" t="s">
        <v>17</v>
      </c>
      <c r="GI50" s="0" t="s">
        <v>17</v>
      </c>
    </row>
    <row r="51" customFormat="false" ht="12.8" hidden="false" customHeight="false" outlineLevel="0" collapsed="false">
      <c r="A51" s="0" t="s">
        <v>70</v>
      </c>
      <c r="B51" s="0" t="n">
        <f aca="false">COUNTIF(E51:O51, "15")</f>
        <v>2</v>
      </c>
      <c r="C51" s="0" t="n">
        <f aca="false">IF(E51&gt;=7, IF(E51&gt;=9, IF(E51&gt;=11, IF(E51&gt;=13, IF(E51&gt;=15, 25, 20), 15), 10), 5), 0) + IF(F51&gt;=7, IF(F51&gt;=9, IF(F51&gt;=11, IF(F51&gt;=13, IF(F51&gt;=15, 25, 20), 15), 10), 5), 0) + IF(G51&gt;=7, IF(G51&gt;=9, IF(G51&gt;=11, IF(G51&gt;=13, IF(G51&gt;=15, 25, 20), 15), 10), 5), 0) + IF(H51&gt;=7, IF(H51&gt;=9, IF(H51&gt;=11, IF(H51&gt;=13, IF(H51&gt;=15, 25, 20), 15), 10), 5), 0) + IF(I51&gt;=7, IF(I51&gt;=9, IF(I51&gt;=11, IF(I51&gt;=13, IF(I51&gt;=15, 25, 20), 15), 10), 5), 0) + IF(J51&gt;=7, IF(J51&gt;=9, IF(J51&gt;=11, IF(J51&gt;=13, IF(J51&gt;=15, 25, 20), 15), 10), 5), 0) +  IF(K51&gt;=7, IF(K51&gt;=9, IF(K51&gt;=11, IF(K51&gt;=13, IF(K51&gt;=15, 25, 20), 15), 10), 5), 0) + IF(L51&gt;=7, IF(L51&gt;=9, IF(L51&gt;=11, IF(L51&gt;=13, IF(L51&gt;=15, 25, 20), 15), 10), 5), 0) + IF(M51&gt;=7, IF(M51&gt;=9, IF(M51&gt;=11, IF(M51&gt;=13, IF(M51&gt;=15, 25, 20), 15), 10), 5), 0) + IF(N51&gt;=7, IF(N51&gt;=9, IF(N51&gt;=11, IF(N51&gt;=13, IF(N51&gt;=15, 25, 20), 15), 10), 5), 0) + IF(O51&gt;=7, IF(O51&gt;=9, IF(O51&gt;=11, IF(O51&gt;=13, IF(O51&gt;=15, 25, 20), 15), 10), 5), 0)</f>
        <v>70</v>
      </c>
      <c r="D51" s="0" t="n">
        <v>44</v>
      </c>
      <c r="L51" s="0" t="n">
        <v>15</v>
      </c>
      <c r="M51" s="0" t="n">
        <v>15</v>
      </c>
      <c r="N51" s="0" t="n">
        <v>0</v>
      </c>
      <c r="O51" s="0" t="n">
        <v>14</v>
      </c>
      <c r="P51" s="0" t="s">
        <v>16</v>
      </c>
      <c r="AF51" s="0" t="s">
        <v>16</v>
      </c>
      <c r="AV51" s="0" t="s">
        <v>16</v>
      </c>
      <c r="BL51" s="0" t="s">
        <v>16</v>
      </c>
      <c r="CB51" s="0" t="s">
        <v>16</v>
      </c>
      <c r="CR51" s="0" t="s">
        <v>16</v>
      </c>
      <c r="DH51" s="0" t="s">
        <v>16</v>
      </c>
      <c r="DX51" s="0" t="s">
        <v>16</v>
      </c>
      <c r="DY51" s="0" t="s">
        <v>17</v>
      </c>
      <c r="DZ51" s="0" t="s">
        <v>17</v>
      </c>
      <c r="EA51" s="0" t="s">
        <v>17</v>
      </c>
      <c r="EB51" s="0" t="s">
        <v>17</v>
      </c>
      <c r="EC51" s="0" t="s">
        <v>17</v>
      </c>
      <c r="ED51" s="0" t="s">
        <v>17</v>
      </c>
      <c r="EE51" s="0" t="s">
        <v>17</v>
      </c>
      <c r="EF51" s="0" t="s">
        <v>17</v>
      </c>
      <c r="EG51" s="0" t="s">
        <v>17</v>
      </c>
      <c r="EH51" s="0" t="s">
        <v>17</v>
      </c>
      <c r="EI51" s="0" t="s">
        <v>17</v>
      </c>
      <c r="EJ51" s="0" t="s">
        <v>17</v>
      </c>
      <c r="EK51" s="0" t="s">
        <v>17</v>
      </c>
      <c r="EL51" s="0" t="s">
        <v>17</v>
      </c>
      <c r="EM51" s="0" t="s">
        <v>17</v>
      </c>
      <c r="EN51" s="0" t="s">
        <v>16</v>
      </c>
      <c r="EO51" s="0" t="s">
        <v>17</v>
      </c>
      <c r="EP51" s="0" t="s">
        <v>17</v>
      </c>
      <c r="EQ51" s="0" t="s">
        <v>17</v>
      </c>
      <c r="ER51" s="0" t="s">
        <v>17</v>
      </c>
      <c r="ES51" s="0" t="s">
        <v>17</v>
      </c>
      <c r="ET51" s="0" t="s">
        <v>17</v>
      </c>
      <c r="EU51" s="0" t="s">
        <v>17</v>
      </c>
      <c r="EV51" s="0" t="s">
        <v>17</v>
      </c>
      <c r="EW51" s="0" t="s">
        <v>17</v>
      </c>
      <c r="EX51" s="0" t="s">
        <v>17</v>
      </c>
      <c r="EY51" s="0" t="s">
        <v>17</v>
      </c>
      <c r="EZ51" s="0" t="s">
        <v>17</v>
      </c>
      <c r="FA51" s="0" t="s">
        <v>17</v>
      </c>
      <c r="FB51" s="0" t="s">
        <v>17</v>
      </c>
      <c r="FC51" s="0" t="s">
        <v>17</v>
      </c>
      <c r="FD51" s="0" t="s">
        <v>16</v>
      </c>
      <c r="FE51" s="0" t="s">
        <v>26</v>
      </c>
      <c r="FF51" s="0" t="s">
        <v>26</v>
      </c>
      <c r="FG51" s="0" t="s">
        <v>26</v>
      </c>
      <c r="FH51" s="0" t="s">
        <v>26</v>
      </c>
      <c r="FI51" s="0" t="s">
        <v>26</v>
      </c>
      <c r="FJ51" s="0" t="s">
        <v>26</v>
      </c>
      <c r="FK51" s="0" t="s">
        <v>26</v>
      </c>
      <c r="FL51" s="0" t="s">
        <v>26</v>
      </c>
      <c r="FM51" s="0" t="s">
        <v>26</v>
      </c>
      <c r="FN51" s="0" t="s">
        <v>26</v>
      </c>
      <c r="FO51" s="0" t="s">
        <v>26</v>
      </c>
      <c r="FP51" s="0" t="s">
        <v>26</v>
      </c>
      <c r="FQ51" s="0" t="s">
        <v>26</v>
      </c>
      <c r="FR51" s="0" t="s">
        <v>26</v>
      </c>
      <c r="FS51" s="0" t="s">
        <v>26</v>
      </c>
      <c r="FT51" s="0" t="s">
        <v>16</v>
      </c>
      <c r="FU51" s="0" t="s">
        <v>17</v>
      </c>
      <c r="FV51" s="0" t="s">
        <v>17</v>
      </c>
      <c r="FW51" s="0" t="s">
        <v>17</v>
      </c>
      <c r="FX51" s="0" t="s">
        <v>17</v>
      </c>
      <c r="FY51" s="0" t="s">
        <v>17</v>
      </c>
      <c r="FZ51" s="0" t="s">
        <v>17</v>
      </c>
      <c r="GA51" s="0" t="s">
        <v>17</v>
      </c>
      <c r="GB51" s="0" t="s">
        <v>17</v>
      </c>
      <c r="GC51" s="0" t="s">
        <v>17</v>
      </c>
      <c r="GD51" s="0" t="s">
        <v>17</v>
      </c>
      <c r="GE51" s="0" t="s">
        <v>17</v>
      </c>
      <c r="GF51" s="0" t="s">
        <v>17</v>
      </c>
      <c r="GG51" s="0" t="s">
        <v>26</v>
      </c>
      <c r="GH51" s="0" t="s">
        <v>17</v>
      </c>
      <c r="GI51" s="0" t="s">
        <v>17</v>
      </c>
    </row>
    <row r="52" customFormat="false" ht="12.8" hidden="false" customHeight="false" outlineLevel="0" collapsed="false">
      <c r="A52" s="0" t="s">
        <v>71</v>
      </c>
      <c r="B52" s="0" t="n">
        <f aca="false">COUNTIF(E52:O52, "15")</f>
        <v>2</v>
      </c>
      <c r="C52" s="0" t="n">
        <f aca="false">IF(E52&gt;=7, IF(E52&gt;=9, IF(E52&gt;=11, IF(E52&gt;=13, IF(E52&gt;=15, 25, 20), 15), 10), 5), 0) + IF(F52&gt;=7, IF(F52&gt;=9, IF(F52&gt;=11, IF(F52&gt;=13, IF(F52&gt;=15, 25, 20), 15), 10), 5), 0) + IF(G52&gt;=7, IF(G52&gt;=9, IF(G52&gt;=11, IF(G52&gt;=13, IF(G52&gt;=15, 25, 20), 15), 10), 5), 0) + IF(H52&gt;=7, IF(H52&gt;=9, IF(H52&gt;=11, IF(H52&gt;=13, IF(H52&gt;=15, 25, 20), 15), 10), 5), 0) + IF(I52&gt;=7, IF(I52&gt;=9, IF(I52&gt;=11, IF(I52&gt;=13, IF(I52&gt;=15, 25, 20), 15), 10), 5), 0) + IF(J52&gt;=7, IF(J52&gt;=9, IF(J52&gt;=11, IF(J52&gt;=13, IF(J52&gt;=15, 25, 20), 15), 10), 5), 0) +  IF(K52&gt;=7, IF(K52&gt;=9, IF(K52&gt;=11, IF(K52&gt;=13, IF(K52&gt;=15, 25, 20), 15), 10), 5), 0) + IF(L52&gt;=7, IF(L52&gt;=9, IF(L52&gt;=11, IF(L52&gt;=13, IF(L52&gt;=15, 25, 20), 15), 10), 5), 0) + IF(M52&gt;=7, IF(M52&gt;=9, IF(M52&gt;=11, IF(M52&gt;=13, IF(M52&gt;=15, 25, 20), 15), 10), 5), 0) + IF(N52&gt;=7, IF(N52&gt;=9, IF(N52&gt;=11, IF(N52&gt;=13, IF(N52&gt;=15, 25, 20), 15), 10), 5), 0) + IF(O52&gt;=7, IF(O52&gt;=9, IF(O52&gt;=11, IF(O52&gt;=13, IF(O52&gt;=15, 25, 20), 15), 10), 5), 0)</f>
        <v>65</v>
      </c>
      <c r="D52" s="0" t="n">
        <v>43</v>
      </c>
      <c r="L52" s="0" t="n">
        <v>15</v>
      </c>
      <c r="M52" s="0" t="n">
        <v>15</v>
      </c>
      <c r="N52" s="0" t="n">
        <v>1</v>
      </c>
      <c r="O52" s="0" t="n">
        <v>12</v>
      </c>
      <c r="P52" s="0" t="s">
        <v>16</v>
      </c>
      <c r="AF52" s="0" t="s">
        <v>16</v>
      </c>
      <c r="AV52" s="0" t="s">
        <v>16</v>
      </c>
      <c r="BL52" s="0" t="s">
        <v>16</v>
      </c>
      <c r="CB52" s="0" t="s">
        <v>16</v>
      </c>
      <c r="CR52" s="0" t="s">
        <v>16</v>
      </c>
      <c r="DH52" s="0" t="s">
        <v>16</v>
      </c>
      <c r="DX52" s="0" t="s">
        <v>16</v>
      </c>
      <c r="DY52" s="0" t="s">
        <v>17</v>
      </c>
      <c r="DZ52" s="0" t="s">
        <v>17</v>
      </c>
      <c r="EA52" s="0" t="s">
        <v>17</v>
      </c>
      <c r="EB52" s="0" t="s">
        <v>17</v>
      </c>
      <c r="EC52" s="0" t="s">
        <v>17</v>
      </c>
      <c r="ED52" s="0" t="s">
        <v>17</v>
      </c>
      <c r="EE52" s="0" t="s">
        <v>17</v>
      </c>
      <c r="EF52" s="0" t="s">
        <v>17</v>
      </c>
      <c r="EG52" s="0" t="s">
        <v>17</v>
      </c>
      <c r="EH52" s="0" t="s">
        <v>17</v>
      </c>
      <c r="EI52" s="0" t="s">
        <v>17</v>
      </c>
      <c r="EJ52" s="0" t="s">
        <v>17</v>
      </c>
      <c r="EK52" s="0" t="s">
        <v>17</v>
      </c>
      <c r="EL52" s="0" t="s">
        <v>17</v>
      </c>
      <c r="EM52" s="0" t="s">
        <v>17</v>
      </c>
      <c r="EN52" s="0" t="s">
        <v>16</v>
      </c>
      <c r="EO52" s="0" t="s">
        <v>17</v>
      </c>
      <c r="EP52" s="0" t="s">
        <v>17</v>
      </c>
      <c r="EQ52" s="0" t="s">
        <v>17</v>
      </c>
      <c r="ER52" s="0" t="s">
        <v>17</v>
      </c>
      <c r="ES52" s="0" t="s">
        <v>17</v>
      </c>
      <c r="ET52" s="0" t="s">
        <v>17</v>
      </c>
      <c r="EU52" s="0" t="s">
        <v>17</v>
      </c>
      <c r="EV52" s="0" t="s">
        <v>17</v>
      </c>
      <c r="EW52" s="0" t="s">
        <v>17</v>
      </c>
      <c r="EX52" s="0" t="s">
        <v>17</v>
      </c>
      <c r="EY52" s="0" t="s">
        <v>17</v>
      </c>
      <c r="EZ52" s="0" t="s">
        <v>17</v>
      </c>
      <c r="FA52" s="0" t="s">
        <v>17</v>
      </c>
      <c r="FB52" s="0" t="s">
        <v>17</v>
      </c>
      <c r="FC52" s="0" t="s">
        <v>17</v>
      </c>
      <c r="FD52" s="0" t="s">
        <v>16</v>
      </c>
      <c r="FE52" s="0" t="s">
        <v>17</v>
      </c>
      <c r="FF52" s="0" t="s">
        <v>26</v>
      </c>
      <c r="FG52" s="0" t="s">
        <v>26</v>
      </c>
      <c r="FH52" s="0" t="s">
        <v>26</v>
      </c>
      <c r="FI52" s="0" t="s">
        <v>26</v>
      </c>
      <c r="FJ52" s="0" t="s">
        <v>26</v>
      </c>
      <c r="FK52" s="0" t="s">
        <v>26</v>
      </c>
      <c r="FL52" s="0" t="s">
        <v>26</v>
      </c>
      <c r="FM52" s="0" t="s">
        <v>26</v>
      </c>
      <c r="FN52" s="0" t="s">
        <v>26</v>
      </c>
      <c r="FO52" s="0" t="s">
        <v>26</v>
      </c>
      <c r="FP52" s="0" t="s">
        <v>26</v>
      </c>
      <c r="FQ52" s="0" t="s">
        <v>26</v>
      </c>
      <c r="FR52" s="0" t="s">
        <v>26</v>
      </c>
      <c r="FS52" s="0" t="s">
        <v>26</v>
      </c>
      <c r="FT52" s="0" t="s">
        <v>16</v>
      </c>
      <c r="FU52" s="0" t="s">
        <v>17</v>
      </c>
      <c r="FV52" s="0" t="s">
        <v>17</v>
      </c>
      <c r="FW52" s="0" t="s">
        <v>17</v>
      </c>
      <c r="FX52" s="0" t="s">
        <v>17</v>
      </c>
      <c r="FY52" s="0" t="s">
        <v>17</v>
      </c>
      <c r="FZ52" s="0" t="s">
        <v>17</v>
      </c>
      <c r="GA52" s="0" t="s">
        <v>17</v>
      </c>
      <c r="GB52" s="0" t="s">
        <v>17</v>
      </c>
      <c r="GC52" s="0" t="s">
        <v>17</v>
      </c>
      <c r="GD52" s="0" t="s">
        <v>17</v>
      </c>
      <c r="GE52" s="0" t="s">
        <v>17</v>
      </c>
      <c r="GF52" s="0" t="s">
        <v>29</v>
      </c>
      <c r="GG52" s="0" t="s">
        <v>29</v>
      </c>
      <c r="GH52" s="0" t="s">
        <v>29</v>
      </c>
      <c r="GI52" s="0" t="s">
        <v>17</v>
      </c>
    </row>
    <row r="53" customFormat="false" ht="12.8" hidden="false" customHeight="false" outlineLevel="0" collapsed="false">
      <c r="A53" s="0" t="s">
        <v>72</v>
      </c>
      <c r="B53" s="0" t="n">
        <f aca="false">COUNTIF(E53:O53, "15")</f>
        <v>2</v>
      </c>
      <c r="C53" s="0" t="n">
        <f aca="false">IF(E53&gt;=7, IF(E53&gt;=9, IF(E53&gt;=11, IF(E53&gt;=13, IF(E53&gt;=15, 25, 20), 15), 10), 5), 0) + IF(F53&gt;=7, IF(F53&gt;=9, IF(F53&gt;=11, IF(F53&gt;=13, IF(F53&gt;=15, 25, 20), 15), 10), 5), 0) + IF(G53&gt;=7, IF(G53&gt;=9, IF(G53&gt;=11, IF(G53&gt;=13, IF(G53&gt;=15, 25, 20), 15), 10), 5), 0) + IF(H53&gt;=7, IF(H53&gt;=9, IF(H53&gt;=11, IF(H53&gt;=13, IF(H53&gt;=15, 25, 20), 15), 10), 5), 0) + IF(I53&gt;=7, IF(I53&gt;=9, IF(I53&gt;=11, IF(I53&gt;=13, IF(I53&gt;=15, 25, 20), 15), 10), 5), 0) + IF(J53&gt;=7, IF(J53&gt;=9, IF(J53&gt;=11, IF(J53&gt;=13, IF(J53&gt;=15, 25, 20), 15), 10), 5), 0) +  IF(K53&gt;=7, IF(K53&gt;=9, IF(K53&gt;=11, IF(K53&gt;=13, IF(K53&gt;=15, 25, 20), 15), 10), 5), 0) + IF(L53&gt;=7, IF(L53&gt;=9, IF(L53&gt;=11, IF(L53&gt;=13, IF(L53&gt;=15, 25, 20), 15), 10), 5), 0) + IF(M53&gt;=7, IF(M53&gt;=9, IF(M53&gt;=11, IF(M53&gt;=13, IF(M53&gt;=15, 25, 20), 15), 10), 5), 0) + IF(N53&gt;=7, IF(N53&gt;=9, IF(N53&gt;=11, IF(N53&gt;=13, IF(N53&gt;=15, 25, 20), 15), 10), 5), 0) + IF(O53&gt;=7, IF(O53&gt;=9, IF(O53&gt;=11, IF(O53&gt;=13, IF(O53&gt;=15, 25, 20), 15), 10), 5), 0)</f>
        <v>65</v>
      </c>
      <c r="D53" s="0" t="n">
        <v>42</v>
      </c>
      <c r="L53" s="0" t="n">
        <v>15</v>
      </c>
      <c r="M53" s="0" t="n">
        <v>15</v>
      </c>
      <c r="N53" s="0" t="n">
        <v>0</v>
      </c>
      <c r="O53" s="0" t="n">
        <v>12</v>
      </c>
      <c r="P53" s="0" t="s">
        <v>16</v>
      </c>
      <c r="AF53" s="0" t="s">
        <v>16</v>
      </c>
      <c r="AV53" s="0" t="s">
        <v>16</v>
      </c>
      <c r="BL53" s="0" t="s">
        <v>16</v>
      </c>
      <c r="CB53" s="0" t="s">
        <v>16</v>
      </c>
      <c r="CR53" s="0" t="s">
        <v>16</v>
      </c>
      <c r="DH53" s="0" t="s">
        <v>16</v>
      </c>
      <c r="DX53" s="0" t="s">
        <v>16</v>
      </c>
      <c r="DY53" s="0" t="s">
        <v>17</v>
      </c>
      <c r="DZ53" s="0" t="s">
        <v>17</v>
      </c>
      <c r="EA53" s="0" t="s">
        <v>17</v>
      </c>
      <c r="EB53" s="0" t="s">
        <v>17</v>
      </c>
      <c r="EC53" s="0" t="s">
        <v>17</v>
      </c>
      <c r="ED53" s="0" t="s">
        <v>17</v>
      </c>
      <c r="EE53" s="0" t="s">
        <v>17</v>
      </c>
      <c r="EF53" s="0" t="s">
        <v>17</v>
      </c>
      <c r="EG53" s="0" t="s">
        <v>17</v>
      </c>
      <c r="EH53" s="0" t="s">
        <v>17</v>
      </c>
      <c r="EI53" s="0" t="s">
        <v>17</v>
      </c>
      <c r="EJ53" s="0" t="s">
        <v>17</v>
      </c>
      <c r="EK53" s="0" t="s">
        <v>17</v>
      </c>
      <c r="EL53" s="0" t="s">
        <v>17</v>
      </c>
      <c r="EM53" s="0" t="s">
        <v>17</v>
      </c>
      <c r="EN53" s="0" t="s">
        <v>16</v>
      </c>
      <c r="EO53" s="0" t="s">
        <v>17</v>
      </c>
      <c r="EP53" s="0" t="s">
        <v>17</v>
      </c>
      <c r="EQ53" s="0" t="s">
        <v>17</v>
      </c>
      <c r="ER53" s="0" t="s">
        <v>17</v>
      </c>
      <c r="ES53" s="0" t="s">
        <v>17</v>
      </c>
      <c r="ET53" s="0" t="s">
        <v>17</v>
      </c>
      <c r="EU53" s="0" t="s">
        <v>17</v>
      </c>
      <c r="EV53" s="0" t="s">
        <v>17</v>
      </c>
      <c r="EW53" s="0" t="s">
        <v>17</v>
      </c>
      <c r="EX53" s="0" t="s">
        <v>17</v>
      </c>
      <c r="EY53" s="0" t="s">
        <v>17</v>
      </c>
      <c r="EZ53" s="0" t="s">
        <v>17</v>
      </c>
      <c r="FA53" s="0" t="s">
        <v>17</v>
      </c>
      <c r="FB53" s="0" t="s">
        <v>17</v>
      </c>
      <c r="FC53" s="0" t="s">
        <v>17</v>
      </c>
      <c r="FD53" s="0" t="s">
        <v>16</v>
      </c>
      <c r="FE53" s="0" t="s">
        <v>26</v>
      </c>
      <c r="FF53" s="0" t="s">
        <v>48</v>
      </c>
      <c r="FG53" s="0" t="s">
        <v>48</v>
      </c>
      <c r="FH53" s="0" t="s">
        <v>48</v>
      </c>
      <c r="FI53" s="0" t="s">
        <v>48</v>
      </c>
      <c r="FJ53" s="0" t="s">
        <v>48</v>
      </c>
      <c r="FK53" s="0" t="s">
        <v>48</v>
      </c>
      <c r="FL53" s="0" t="s">
        <v>26</v>
      </c>
      <c r="FM53" s="0" t="s">
        <v>48</v>
      </c>
      <c r="FN53" s="0" t="s">
        <v>48</v>
      </c>
      <c r="FO53" s="0" t="s">
        <v>48</v>
      </c>
      <c r="FP53" s="0" t="s">
        <v>48</v>
      </c>
      <c r="FQ53" s="0" t="s">
        <v>48</v>
      </c>
      <c r="FR53" s="0" t="s">
        <v>48</v>
      </c>
      <c r="FS53" s="0" t="s">
        <v>48</v>
      </c>
      <c r="FT53" s="0" t="s">
        <v>16</v>
      </c>
      <c r="FU53" s="0" t="s">
        <v>17</v>
      </c>
      <c r="FV53" s="0" t="s">
        <v>17</v>
      </c>
      <c r="FW53" s="0" t="s">
        <v>17</v>
      </c>
      <c r="FX53" s="0" t="s">
        <v>17</v>
      </c>
      <c r="FY53" s="0" t="s">
        <v>17</v>
      </c>
      <c r="FZ53" s="0" t="s">
        <v>17</v>
      </c>
      <c r="GA53" s="0" t="s">
        <v>26</v>
      </c>
      <c r="GB53" s="0" t="s">
        <v>17</v>
      </c>
      <c r="GC53" s="0" t="s">
        <v>17</v>
      </c>
      <c r="GD53" s="0" t="s">
        <v>17</v>
      </c>
      <c r="GE53" s="0" t="s">
        <v>17</v>
      </c>
      <c r="GF53" s="0" t="s">
        <v>29</v>
      </c>
      <c r="GG53" s="0" t="s">
        <v>17</v>
      </c>
      <c r="GH53" s="0" t="s">
        <v>29</v>
      </c>
      <c r="GI53" s="0" t="s">
        <v>17</v>
      </c>
    </row>
    <row r="54" customFormat="false" ht="12.8" hidden="false" customHeight="false" outlineLevel="0" collapsed="false">
      <c r="A54" s="0" t="s">
        <v>73</v>
      </c>
      <c r="B54" s="0" t="n">
        <f aca="false">COUNTIF(E54:O54, "15")</f>
        <v>2</v>
      </c>
      <c r="C54" s="0" t="n">
        <f aca="false">IF(E54&gt;=7, IF(E54&gt;=9, IF(E54&gt;=11, IF(E54&gt;=13, IF(E54&gt;=15, 25, 20), 15), 10), 5), 0) + IF(F54&gt;=7, IF(F54&gt;=9, IF(F54&gt;=11, IF(F54&gt;=13, IF(F54&gt;=15, 25, 20), 15), 10), 5), 0) + IF(G54&gt;=7, IF(G54&gt;=9, IF(G54&gt;=11, IF(G54&gt;=13, IF(G54&gt;=15, 25, 20), 15), 10), 5), 0) + IF(H54&gt;=7, IF(H54&gt;=9, IF(H54&gt;=11, IF(H54&gt;=13, IF(H54&gt;=15, 25, 20), 15), 10), 5), 0) + IF(I54&gt;=7, IF(I54&gt;=9, IF(I54&gt;=11, IF(I54&gt;=13, IF(I54&gt;=15, 25, 20), 15), 10), 5), 0) + IF(J54&gt;=7, IF(J54&gt;=9, IF(J54&gt;=11, IF(J54&gt;=13, IF(J54&gt;=15, 25, 20), 15), 10), 5), 0) +  IF(K54&gt;=7, IF(K54&gt;=9, IF(K54&gt;=11, IF(K54&gt;=13, IF(K54&gt;=15, 25, 20), 15), 10), 5), 0) + IF(L54&gt;=7, IF(L54&gt;=9, IF(L54&gt;=11, IF(L54&gt;=13, IF(L54&gt;=15, 25, 20), 15), 10), 5), 0) + IF(M54&gt;=7, IF(M54&gt;=9, IF(M54&gt;=11, IF(M54&gt;=13, IF(M54&gt;=15, 25, 20), 15), 10), 5), 0) + IF(N54&gt;=7, IF(N54&gt;=9, IF(N54&gt;=11, IF(N54&gt;=13, IF(N54&gt;=15, 25, 20), 15), 10), 5), 0) + IF(O54&gt;=7, IF(O54&gt;=9, IF(O54&gt;=11, IF(O54&gt;=13, IF(O54&gt;=15, 25, 20), 15), 10), 5), 0)</f>
        <v>65</v>
      </c>
      <c r="D54" s="0" t="n">
        <v>42</v>
      </c>
      <c r="L54" s="0" t="n">
        <v>15</v>
      </c>
      <c r="M54" s="0" t="n">
        <v>12</v>
      </c>
      <c r="N54" s="0" t="n">
        <v>0</v>
      </c>
      <c r="O54" s="0" t="n">
        <v>15</v>
      </c>
      <c r="P54" s="0" t="s">
        <v>16</v>
      </c>
      <c r="AF54" s="0" t="s">
        <v>16</v>
      </c>
      <c r="AV54" s="0" t="s">
        <v>16</v>
      </c>
      <c r="BL54" s="0" t="s">
        <v>16</v>
      </c>
      <c r="CB54" s="0" t="s">
        <v>16</v>
      </c>
      <c r="CR54" s="0" t="s">
        <v>16</v>
      </c>
      <c r="DH54" s="0" t="s">
        <v>16</v>
      </c>
      <c r="DX54" s="0" t="s">
        <v>16</v>
      </c>
      <c r="DY54" s="0" t="s">
        <v>17</v>
      </c>
      <c r="DZ54" s="0" t="s">
        <v>17</v>
      </c>
      <c r="EA54" s="0" t="s">
        <v>17</v>
      </c>
      <c r="EB54" s="0" t="s">
        <v>17</v>
      </c>
      <c r="EC54" s="0" t="s">
        <v>17</v>
      </c>
      <c r="ED54" s="0" t="s">
        <v>17</v>
      </c>
      <c r="EE54" s="0" t="s">
        <v>17</v>
      </c>
      <c r="EF54" s="0" t="s">
        <v>17</v>
      </c>
      <c r="EG54" s="0" t="s">
        <v>17</v>
      </c>
      <c r="EH54" s="0" t="s">
        <v>17</v>
      </c>
      <c r="EI54" s="0" t="s">
        <v>17</v>
      </c>
      <c r="EJ54" s="0" t="s">
        <v>17</v>
      </c>
      <c r="EK54" s="0" t="s">
        <v>17</v>
      </c>
      <c r="EL54" s="0" t="s">
        <v>17</v>
      </c>
      <c r="EM54" s="0" t="s">
        <v>17</v>
      </c>
      <c r="EN54" s="0" t="s">
        <v>16</v>
      </c>
      <c r="EO54" s="0" t="s">
        <v>26</v>
      </c>
      <c r="EP54" s="0" t="s">
        <v>17</v>
      </c>
      <c r="EQ54" s="0" t="s">
        <v>26</v>
      </c>
      <c r="ER54" s="0" t="s">
        <v>17</v>
      </c>
      <c r="ES54" s="0" t="s">
        <v>17</v>
      </c>
      <c r="ET54" s="0" t="s">
        <v>17</v>
      </c>
      <c r="EU54" s="0" t="s">
        <v>17</v>
      </c>
      <c r="EV54" s="0" t="s">
        <v>17</v>
      </c>
      <c r="EW54" s="0" t="s">
        <v>17</v>
      </c>
      <c r="EX54" s="0" t="s">
        <v>17</v>
      </c>
      <c r="EY54" s="0" t="s">
        <v>26</v>
      </c>
      <c r="EZ54" s="0" t="s">
        <v>17</v>
      </c>
      <c r="FA54" s="0" t="s">
        <v>17</v>
      </c>
      <c r="FB54" s="0" t="s">
        <v>17</v>
      </c>
      <c r="FC54" s="0" t="s">
        <v>17</v>
      </c>
      <c r="FD54" s="0" t="s">
        <v>16</v>
      </c>
      <c r="FE54" s="0" t="s">
        <v>26</v>
      </c>
      <c r="FF54" s="0" t="s">
        <v>26</v>
      </c>
      <c r="FG54" s="0" t="s">
        <v>26</v>
      </c>
      <c r="FH54" s="0" t="s">
        <v>26</v>
      </c>
      <c r="FI54" s="0" t="s">
        <v>26</v>
      </c>
      <c r="FJ54" s="0" t="s">
        <v>26</v>
      </c>
      <c r="FK54" s="0" t="s">
        <v>26</v>
      </c>
      <c r="FL54" s="0" t="s">
        <v>26</v>
      </c>
      <c r="FM54" s="0" t="s">
        <v>26</v>
      </c>
      <c r="FN54" s="0" t="s">
        <v>26</v>
      </c>
      <c r="FO54" s="0" t="s">
        <v>26</v>
      </c>
      <c r="FP54" s="0" t="s">
        <v>26</v>
      </c>
      <c r="FQ54" s="0" t="s">
        <v>26</v>
      </c>
      <c r="FR54" s="0" t="s">
        <v>26</v>
      </c>
      <c r="FS54" s="0" t="s">
        <v>26</v>
      </c>
      <c r="FT54" s="0" t="s">
        <v>16</v>
      </c>
      <c r="FU54" s="0" t="s">
        <v>17</v>
      </c>
      <c r="FV54" s="0" t="s">
        <v>17</v>
      </c>
      <c r="FW54" s="0" t="s">
        <v>17</v>
      </c>
      <c r="FX54" s="0" t="s">
        <v>17</v>
      </c>
      <c r="FY54" s="0" t="s">
        <v>17</v>
      </c>
      <c r="FZ54" s="0" t="s">
        <v>17</v>
      </c>
      <c r="GA54" s="0" t="s">
        <v>17</v>
      </c>
      <c r="GB54" s="0" t="s">
        <v>17</v>
      </c>
      <c r="GC54" s="0" t="s">
        <v>17</v>
      </c>
      <c r="GD54" s="0" t="s">
        <v>17</v>
      </c>
      <c r="GE54" s="0" t="s">
        <v>17</v>
      </c>
      <c r="GF54" s="0" t="s">
        <v>17</v>
      </c>
      <c r="GG54" s="0" t="s">
        <v>17</v>
      </c>
      <c r="GH54" s="0" t="s">
        <v>17</v>
      </c>
      <c r="GI54" s="0" t="s">
        <v>17</v>
      </c>
    </row>
    <row r="55" customFormat="false" ht="12.8" hidden="false" customHeight="false" outlineLevel="0" collapsed="false">
      <c r="A55" s="0" t="s">
        <v>74</v>
      </c>
      <c r="B55" s="0" t="n">
        <f aca="false">COUNTIF(E55:O55, "15")</f>
        <v>2</v>
      </c>
      <c r="C55" s="0" t="n">
        <f aca="false">IF(E55&gt;=7, IF(E55&gt;=9, IF(E55&gt;=11, IF(E55&gt;=13, IF(E55&gt;=15, 25, 20), 15), 10), 5), 0) + IF(F55&gt;=7, IF(F55&gt;=9, IF(F55&gt;=11, IF(F55&gt;=13, IF(F55&gt;=15, 25, 20), 15), 10), 5), 0) + IF(G55&gt;=7, IF(G55&gt;=9, IF(G55&gt;=11, IF(G55&gt;=13, IF(G55&gt;=15, 25, 20), 15), 10), 5), 0) + IF(H55&gt;=7, IF(H55&gt;=9, IF(H55&gt;=11, IF(H55&gt;=13, IF(H55&gt;=15, 25, 20), 15), 10), 5), 0) + IF(I55&gt;=7, IF(I55&gt;=9, IF(I55&gt;=11, IF(I55&gt;=13, IF(I55&gt;=15, 25, 20), 15), 10), 5), 0) + IF(J55&gt;=7, IF(J55&gt;=9, IF(J55&gt;=11, IF(J55&gt;=13, IF(J55&gt;=15, 25, 20), 15), 10), 5), 0) +  IF(K55&gt;=7, IF(K55&gt;=9, IF(K55&gt;=11, IF(K55&gt;=13, IF(K55&gt;=15, 25, 20), 15), 10), 5), 0) + IF(L55&gt;=7, IF(L55&gt;=9, IF(L55&gt;=11, IF(L55&gt;=13, IF(L55&gt;=15, 25, 20), 15), 10), 5), 0) + IF(M55&gt;=7, IF(M55&gt;=9, IF(M55&gt;=11, IF(M55&gt;=13, IF(M55&gt;=15, 25, 20), 15), 10), 5), 0) + IF(N55&gt;=7, IF(N55&gt;=9, IF(N55&gt;=11, IF(N55&gt;=13, IF(N55&gt;=15, 25, 20), 15), 10), 5), 0) + IF(O55&gt;=7, IF(O55&gt;=9, IF(O55&gt;=11, IF(O55&gt;=13, IF(O55&gt;=15, 25, 20), 15), 10), 5), 0)</f>
        <v>65</v>
      </c>
      <c r="D55" s="0" t="n">
        <v>42</v>
      </c>
      <c r="E55" s="0" t="n">
        <v>15</v>
      </c>
      <c r="F55" s="0" t="n">
        <v>12</v>
      </c>
      <c r="G55" s="0" t="n">
        <v>15</v>
      </c>
      <c r="H55" s="0" t="n">
        <v>0</v>
      </c>
      <c r="P55" s="0" t="s">
        <v>16</v>
      </c>
      <c r="Q55" s="0" t="s">
        <v>17</v>
      </c>
      <c r="R55" s="0" t="s">
        <v>17</v>
      </c>
      <c r="S55" s="0" t="s">
        <v>17</v>
      </c>
      <c r="T55" s="0" t="s">
        <v>17</v>
      </c>
      <c r="U55" s="0" t="s">
        <v>17</v>
      </c>
      <c r="V55" s="0" t="s">
        <v>17</v>
      </c>
      <c r="W55" s="0" t="s">
        <v>17</v>
      </c>
      <c r="X55" s="0" t="s">
        <v>17</v>
      </c>
      <c r="Y55" s="0" t="s">
        <v>17</v>
      </c>
      <c r="Z55" s="0" t="s">
        <v>17</v>
      </c>
      <c r="AA55" s="0" t="s">
        <v>17</v>
      </c>
      <c r="AB55" s="0" t="s">
        <v>17</v>
      </c>
      <c r="AC55" s="0" t="s">
        <v>17</v>
      </c>
      <c r="AD55" s="0" t="s">
        <v>17</v>
      </c>
      <c r="AE55" s="0" t="s">
        <v>17</v>
      </c>
      <c r="AF55" s="0" t="s">
        <v>16</v>
      </c>
      <c r="AG55" s="0" t="s">
        <v>17</v>
      </c>
      <c r="AH55" s="0" t="s">
        <v>17</v>
      </c>
      <c r="AI55" s="0" t="s">
        <v>17</v>
      </c>
      <c r="AJ55" s="0" t="s">
        <v>17</v>
      </c>
      <c r="AK55" s="0" t="s">
        <v>17</v>
      </c>
      <c r="AL55" s="0" t="s">
        <v>17</v>
      </c>
      <c r="AM55" s="0" t="s">
        <v>17</v>
      </c>
      <c r="AN55" s="0" t="s">
        <v>17</v>
      </c>
      <c r="AO55" s="0" t="s">
        <v>17</v>
      </c>
      <c r="AP55" s="0" t="s">
        <v>17</v>
      </c>
      <c r="AQ55" s="0" t="s">
        <v>17</v>
      </c>
      <c r="AR55" s="0" t="s">
        <v>17</v>
      </c>
      <c r="AS55" s="0" t="s">
        <v>26</v>
      </c>
      <c r="AT55" s="0" t="s">
        <v>26</v>
      </c>
      <c r="AU55" s="0" t="s">
        <v>26</v>
      </c>
      <c r="AV55" s="0" t="s">
        <v>16</v>
      </c>
      <c r="AW55" s="0" t="s">
        <v>17</v>
      </c>
      <c r="AX55" s="0" t="s">
        <v>17</v>
      </c>
      <c r="AY55" s="0" t="s">
        <v>17</v>
      </c>
      <c r="AZ55" s="0" t="s">
        <v>17</v>
      </c>
      <c r="BA55" s="0" t="s">
        <v>17</v>
      </c>
      <c r="BB55" s="0" t="s">
        <v>17</v>
      </c>
      <c r="BC55" s="0" t="s">
        <v>17</v>
      </c>
      <c r="BD55" s="0" t="s">
        <v>17</v>
      </c>
      <c r="BE55" s="0" t="s">
        <v>17</v>
      </c>
      <c r="BF55" s="0" t="s">
        <v>17</v>
      </c>
      <c r="BG55" s="0" t="s">
        <v>17</v>
      </c>
      <c r="BH55" s="0" t="s">
        <v>17</v>
      </c>
      <c r="BI55" s="0" t="s">
        <v>17</v>
      </c>
      <c r="BJ55" s="0" t="s">
        <v>17</v>
      </c>
      <c r="BK55" s="0" t="s">
        <v>17</v>
      </c>
      <c r="BL55" s="0" t="s">
        <v>16</v>
      </c>
      <c r="BM55" s="0" t="s">
        <v>56</v>
      </c>
      <c r="BN55" s="0" t="s">
        <v>56</v>
      </c>
      <c r="BO55" s="0" t="s">
        <v>56</v>
      </c>
      <c r="BP55" s="0" t="s">
        <v>56</v>
      </c>
      <c r="BQ55" s="0" t="s">
        <v>56</v>
      </c>
      <c r="BR55" s="0" t="s">
        <v>56</v>
      </c>
      <c r="BS55" s="0" t="s">
        <v>56</v>
      </c>
      <c r="BT55" s="0" t="s">
        <v>56</v>
      </c>
      <c r="BU55" s="0" t="s">
        <v>56</v>
      </c>
      <c r="BV55" s="0" t="s">
        <v>56</v>
      </c>
      <c r="BW55" s="0" t="s">
        <v>56</v>
      </c>
      <c r="BX55" s="0" t="s">
        <v>56</v>
      </c>
      <c r="BY55" s="0" t="s">
        <v>56</v>
      </c>
      <c r="BZ55" s="0" t="s">
        <v>56</v>
      </c>
      <c r="CA55" s="0" t="s">
        <v>56</v>
      </c>
      <c r="CB55" s="0" t="s">
        <v>16</v>
      </c>
      <c r="CR55" s="0" t="s">
        <v>16</v>
      </c>
      <c r="DH55" s="0" t="s">
        <v>16</v>
      </c>
      <c r="DX55" s="0" t="s">
        <v>16</v>
      </c>
      <c r="EN55" s="0" t="s">
        <v>16</v>
      </c>
      <c r="FD55" s="0" t="s">
        <v>16</v>
      </c>
      <c r="FT55" s="0" t="s">
        <v>16</v>
      </c>
    </row>
    <row r="56" customFormat="false" ht="12.8" hidden="false" customHeight="false" outlineLevel="0" collapsed="false">
      <c r="A56" s="0" t="s">
        <v>75</v>
      </c>
      <c r="B56" s="0" t="n">
        <f aca="false">COUNTIF(E56:O56, "15")</f>
        <v>2</v>
      </c>
      <c r="C56" s="0" t="n">
        <f aca="false">IF(E56&gt;=7, IF(E56&gt;=9, IF(E56&gt;=11, IF(E56&gt;=13, IF(E56&gt;=15, 25, 20), 15), 10), 5), 0) + IF(F56&gt;=7, IF(F56&gt;=9, IF(F56&gt;=11, IF(F56&gt;=13, IF(F56&gt;=15, 25, 20), 15), 10), 5), 0) + IF(G56&gt;=7, IF(G56&gt;=9, IF(G56&gt;=11, IF(G56&gt;=13, IF(G56&gt;=15, 25, 20), 15), 10), 5), 0) + IF(H56&gt;=7, IF(H56&gt;=9, IF(H56&gt;=11, IF(H56&gt;=13, IF(H56&gt;=15, 25, 20), 15), 10), 5), 0) + IF(I56&gt;=7, IF(I56&gt;=9, IF(I56&gt;=11, IF(I56&gt;=13, IF(I56&gt;=15, 25, 20), 15), 10), 5), 0) + IF(J56&gt;=7, IF(J56&gt;=9, IF(J56&gt;=11, IF(J56&gt;=13, IF(J56&gt;=15, 25, 20), 15), 10), 5), 0) +  IF(K56&gt;=7, IF(K56&gt;=9, IF(K56&gt;=11, IF(K56&gt;=13, IF(K56&gt;=15, 25, 20), 15), 10), 5), 0) + IF(L56&gt;=7, IF(L56&gt;=9, IF(L56&gt;=11, IF(L56&gt;=13, IF(L56&gt;=15, 25, 20), 15), 10), 5), 0) + IF(M56&gt;=7, IF(M56&gt;=9, IF(M56&gt;=11, IF(M56&gt;=13, IF(M56&gt;=15, 25, 20), 15), 10), 5), 0) + IF(N56&gt;=7, IF(N56&gt;=9, IF(N56&gt;=11, IF(N56&gt;=13, IF(N56&gt;=15, 25, 20), 15), 10), 5), 0) + IF(O56&gt;=7, IF(O56&gt;=9, IF(O56&gt;=11, IF(O56&gt;=13, IF(O56&gt;=15, 25, 20), 15), 10), 5), 0)</f>
        <v>65</v>
      </c>
      <c r="D56" s="0" t="n">
        <v>42</v>
      </c>
      <c r="L56" s="0" t="n">
        <v>15</v>
      </c>
      <c r="M56" s="0" t="n">
        <v>15</v>
      </c>
      <c r="N56" s="0" t="n">
        <v>0</v>
      </c>
      <c r="O56" s="0" t="n">
        <v>12</v>
      </c>
      <c r="P56" s="0" t="s">
        <v>16</v>
      </c>
      <c r="AF56" s="0" t="s">
        <v>16</v>
      </c>
      <c r="AV56" s="0" t="s">
        <v>16</v>
      </c>
      <c r="BL56" s="0" t="s">
        <v>16</v>
      </c>
      <c r="CB56" s="0" t="s">
        <v>16</v>
      </c>
      <c r="CR56" s="0" t="s">
        <v>16</v>
      </c>
      <c r="DH56" s="0" t="s">
        <v>16</v>
      </c>
      <c r="DX56" s="0" t="s">
        <v>16</v>
      </c>
      <c r="DY56" s="0" t="s">
        <v>17</v>
      </c>
      <c r="DZ56" s="0" t="s">
        <v>17</v>
      </c>
      <c r="EA56" s="0" t="s">
        <v>17</v>
      </c>
      <c r="EB56" s="0" t="s">
        <v>17</v>
      </c>
      <c r="EC56" s="0" t="s">
        <v>17</v>
      </c>
      <c r="ED56" s="0" t="s">
        <v>17</v>
      </c>
      <c r="EE56" s="0" t="s">
        <v>17</v>
      </c>
      <c r="EF56" s="0" t="s">
        <v>17</v>
      </c>
      <c r="EG56" s="0" t="s">
        <v>17</v>
      </c>
      <c r="EH56" s="0" t="s">
        <v>17</v>
      </c>
      <c r="EI56" s="0" t="s">
        <v>17</v>
      </c>
      <c r="EJ56" s="0" t="s">
        <v>17</v>
      </c>
      <c r="EK56" s="0" t="s">
        <v>17</v>
      </c>
      <c r="EL56" s="0" t="s">
        <v>17</v>
      </c>
      <c r="EM56" s="0" t="s">
        <v>17</v>
      </c>
      <c r="EN56" s="0" t="s">
        <v>16</v>
      </c>
      <c r="EO56" s="0" t="s">
        <v>17</v>
      </c>
      <c r="EP56" s="0" t="s">
        <v>17</v>
      </c>
      <c r="EQ56" s="0" t="s">
        <v>17</v>
      </c>
      <c r="ER56" s="0" t="s">
        <v>17</v>
      </c>
      <c r="ES56" s="0" t="s">
        <v>17</v>
      </c>
      <c r="ET56" s="0" t="s">
        <v>17</v>
      </c>
      <c r="EU56" s="0" t="s">
        <v>17</v>
      </c>
      <c r="EV56" s="0" t="s">
        <v>17</v>
      </c>
      <c r="EW56" s="0" t="s">
        <v>17</v>
      </c>
      <c r="EX56" s="0" t="s">
        <v>17</v>
      </c>
      <c r="EY56" s="0" t="s">
        <v>17</v>
      </c>
      <c r="EZ56" s="0" t="s">
        <v>17</v>
      </c>
      <c r="FA56" s="0" t="s">
        <v>17</v>
      </c>
      <c r="FB56" s="0" t="s">
        <v>17</v>
      </c>
      <c r="FC56" s="0" t="s">
        <v>17</v>
      </c>
      <c r="FD56" s="0" t="s">
        <v>16</v>
      </c>
      <c r="FE56" s="0" t="s">
        <v>26</v>
      </c>
      <c r="FF56" s="0" t="s">
        <v>26</v>
      </c>
      <c r="FG56" s="0" t="s">
        <v>26</v>
      </c>
      <c r="FH56" s="0" t="s">
        <v>26</v>
      </c>
      <c r="FI56" s="0" t="s">
        <v>26</v>
      </c>
      <c r="FJ56" s="0" t="s">
        <v>26</v>
      </c>
      <c r="FK56" s="0" t="s">
        <v>26</v>
      </c>
      <c r="FL56" s="0" t="s">
        <v>26</v>
      </c>
      <c r="FM56" s="0" t="s">
        <v>26</v>
      </c>
      <c r="FN56" s="0" t="s">
        <v>26</v>
      </c>
      <c r="FO56" s="0" t="s">
        <v>26</v>
      </c>
      <c r="FP56" s="0" t="s">
        <v>26</v>
      </c>
      <c r="FQ56" s="0" t="s">
        <v>26</v>
      </c>
      <c r="FR56" s="0" t="s">
        <v>26</v>
      </c>
      <c r="FS56" s="0" t="s">
        <v>26</v>
      </c>
      <c r="FT56" s="0" t="s">
        <v>16</v>
      </c>
      <c r="FU56" s="0" t="s">
        <v>17</v>
      </c>
      <c r="FV56" s="0" t="s">
        <v>17</v>
      </c>
      <c r="FW56" s="0" t="s">
        <v>17</v>
      </c>
      <c r="FX56" s="0" t="s">
        <v>17</v>
      </c>
      <c r="FY56" s="0" t="s">
        <v>17</v>
      </c>
      <c r="FZ56" s="0" t="s">
        <v>17</v>
      </c>
      <c r="GA56" s="0" t="s">
        <v>17</v>
      </c>
      <c r="GB56" s="0" t="s">
        <v>17</v>
      </c>
      <c r="GC56" s="0" t="s">
        <v>17</v>
      </c>
      <c r="GD56" s="0" t="s">
        <v>17</v>
      </c>
      <c r="GE56" s="0" t="s">
        <v>17</v>
      </c>
      <c r="GF56" s="0" t="s">
        <v>29</v>
      </c>
      <c r="GG56" s="0" t="s">
        <v>26</v>
      </c>
      <c r="GH56" s="0" t="s">
        <v>29</v>
      </c>
      <c r="GI56" s="0" t="s">
        <v>17</v>
      </c>
    </row>
    <row r="57" customFormat="false" ht="12.8" hidden="false" customHeight="false" outlineLevel="0" collapsed="false">
      <c r="A57" s="0" t="s">
        <v>74</v>
      </c>
      <c r="B57" s="0" t="n">
        <f aca="false">COUNTIF(E57:O57, "15")</f>
        <v>2</v>
      </c>
      <c r="C57" s="0" t="n">
        <f aca="false">IF(E57&gt;=7, IF(E57&gt;=9, IF(E57&gt;=11, IF(E57&gt;=13, IF(E57&gt;=15, 25, 20), 15), 10), 5), 0) + IF(F57&gt;=7, IF(F57&gt;=9, IF(F57&gt;=11, IF(F57&gt;=13, IF(F57&gt;=15, 25, 20), 15), 10), 5), 0) + IF(G57&gt;=7, IF(G57&gt;=9, IF(G57&gt;=11, IF(G57&gt;=13, IF(G57&gt;=15, 25, 20), 15), 10), 5), 0) + IF(H57&gt;=7, IF(H57&gt;=9, IF(H57&gt;=11, IF(H57&gt;=13, IF(H57&gt;=15, 25, 20), 15), 10), 5), 0) + IF(I57&gt;=7, IF(I57&gt;=9, IF(I57&gt;=11, IF(I57&gt;=13, IF(I57&gt;=15, 25, 20), 15), 10), 5), 0) + IF(J57&gt;=7, IF(J57&gt;=9, IF(J57&gt;=11, IF(J57&gt;=13, IF(J57&gt;=15, 25, 20), 15), 10), 5), 0) +  IF(K57&gt;=7, IF(K57&gt;=9, IF(K57&gt;=11, IF(K57&gt;=13, IF(K57&gt;=15, 25, 20), 15), 10), 5), 0) + IF(L57&gt;=7, IF(L57&gt;=9, IF(L57&gt;=11, IF(L57&gt;=13, IF(L57&gt;=15, 25, 20), 15), 10), 5), 0) + IF(M57&gt;=7, IF(M57&gt;=9, IF(M57&gt;=11, IF(M57&gt;=13, IF(M57&gt;=15, 25, 20), 15), 10), 5), 0) + IF(N57&gt;=7, IF(N57&gt;=9, IF(N57&gt;=11, IF(N57&gt;=13, IF(N57&gt;=15, 25, 20), 15), 10), 5), 0) + IF(O57&gt;=7, IF(O57&gt;=9, IF(O57&gt;=11, IF(O57&gt;=13, IF(O57&gt;=15, 25, 20), 15), 10), 5), 0)</f>
        <v>65</v>
      </c>
      <c r="D57" s="0" t="n">
        <v>1</v>
      </c>
      <c r="E57" s="0" t="n">
        <v>15</v>
      </c>
      <c r="F57" s="0" t="n">
        <v>12</v>
      </c>
      <c r="G57" s="0" t="n">
        <v>15</v>
      </c>
      <c r="H57" s="0" t="n">
        <v>0</v>
      </c>
    </row>
    <row r="58" customFormat="false" ht="12.8" hidden="false" customHeight="false" outlineLevel="0" collapsed="false">
      <c r="A58" s="0" t="s">
        <v>76</v>
      </c>
      <c r="B58" s="0" t="n">
        <f aca="false">COUNTIF(E58:O58, "15")</f>
        <v>2</v>
      </c>
      <c r="C58" s="0" t="n">
        <f aca="false">IF(E58&gt;=7, IF(E58&gt;=9, IF(E58&gt;=11, IF(E58&gt;=13, IF(E58&gt;=15, 25, 20), 15), 10), 5), 0) + IF(F58&gt;=7, IF(F58&gt;=9, IF(F58&gt;=11, IF(F58&gt;=13, IF(F58&gt;=15, 25, 20), 15), 10), 5), 0) + IF(G58&gt;=7, IF(G58&gt;=9, IF(G58&gt;=11, IF(G58&gt;=13, IF(G58&gt;=15, 25, 20), 15), 10), 5), 0) + IF(H58&gt;=7, IF(H58&gt;=9, IF(H58&gt;=11, IF(H58&gt;=13, IF(H58&gt;=15, 25, 20), 15), 10), 5), 0) + IF(I58&gt;=7, IF(I58&gt;=9, IF(I58&gt;=11, IF(I58&gt;=13, IF(I58&gt;=15, 25, 20), 15), 10), 5), 0) + IF(J58&gt;=7, IF(J58&gt;=9, IF(J58&gt;=11, IF(J58&gt;=13, IF(J58&gt;=15, 25, 20), 15), 10), 5), 0) +  IF(K58&gt;=7, IF(K58&gt;=9, IF(K58&gt;=11, IF(K58&gt;=13, IF(K58&gt;=15, 25, 20), 15), 10), 5), 0) + IF(L58&gt;=7, IF(L58&gt;=9, IF(L58&gt;=11, IF(L58&gt;=13, IF(L58&gt;=15, 25, 20), 15), 10), 5), 0) + IF(M58&gt;=7, IF(M58&gt;=9, IF(M58&gt;=11, IF(M58&gt;=13, IF(M58&gt;=15, 25, 20), 15), 10), 5), 0) + IF(N58&gt;=7, IF(N58&gt;=9, IF(N58&gt;=11, IF(N58&gt;=13, IF(N58&gt;=15, 25, 20), 15), 10), 5), 0) + IF(O58&gt;=7, IF(O58&gt;=9, IF(O58&gt;=11, IF(O58&gt;=13, IF(O58&gt;=15, 25, 20), 15), 10), 5), 0)</f>
        <v>60</v>
      </c>
      <c r="D58" s="0" t="n">
        <v>40</v>
      </c>
      <c r="J58" s="0" t="n">
        <v>10</v>
      </c>
      <c r="L58" s="0" t="n">
        <v>15</v>
      </c>
      <c r="M58" s="0" t="n">
        <v>15</v>
      </c>
      <c r="P58" s="0" t="s">
        <v>16</v>
      </c>
      <c r="AF58" s="0" t="s">
        <v>16</v>
      </c>
      <c r="AV58" s="0" t="s">
        <v>16</v>
      </c>
      <c r="BL58" s="0" t="s">
        <v>16</v>
      </c>
      <c r="CB58" s="0" t="s">
        <v>16</v>
      </c>
      <c r="CR58" s="0" t="s">
        <v>16</v>
      </c>
      <c r="CS58" s="0" t="s">
        <v>17</v>
      </c>
      <c r="CT58" s="0" t="s">
        <v>17</v>
      </c>
      <c r="CU58" s="0" t="s">
        <v>17</v>
      </c>
      <c r="CV58" s="0" t="s">
        <v>17</v>
      </c>
      <c r="CW58" s="0" t="s">
        <v>17</v>
      </c>
      <c r="CX58" s="0" t="s">
        <v>17</v>
      </c>
      <c r="CY58" s="0" t="s">
        <v>17</v>
      </c>
      <c r="CZ58" s="0" t="s">
        <v>26</v>
      </c>
      <c r="DA58" s="0" t="s">
        <v>17</v>
      </c>
      <c r="DB58" s="0" t="s">
        <v>26</v>
      </c>
      <c r="DC58" s="0" t="s">
        <v>26</v>
      </c>
      <c r="DD58" s="0" t="s">
        <v>17</v>
      </c>
      <c r="DE58" s="0" t="s">
        <v>26</v>
      </c>
      <c r="DF58" s="0" t="s">
        <v>26</v>
      </c>
      <c r="DG58" s="0" t="s">
        <v>17</v>
      </c>
      <c r="DH58" s="0" t="s">
        <v>16</v>
      </c>
      <c r="DX58" s="0" t="s">
        <v>16</v>
      </c>
      <c r="DY58" s="0" t="s">
        <v>17</v>
      </c>
      <c r="DZ58" s="0" t="s">
        <v>17</v>
      </c>
      <c r="EA58" s="0" t="s">
        <v>17</v>
      </c>
      <c r="EB58" s="0" t="s">
        <v>17</v>
      </c>
      <c r="EC58" s="0" t="s">
        <v>17</v>
      </c>
      <c r="ED58" s="0" t="s">
        <v>17</v>
      </c>
      <c r="EE58" s="0" t="s">
        <v>17</v>
      </c>
      <c r="EF58" s="0" t="s">
        <v>17</v>
      </c>
      <c r="EG58" s="0" t="s">
        <v>17</v>
      </c>
      <c r="EH58" s="0" t="s">
        <v>17</v>
      </c>
      <c r="EI58" s="0" t="s">
        <v>17</v>
      </c>
      <c r="EJ58" s="0" t="s">
        <v>17</v>
      </c>
      <c r="EK58" s="0" t="s">
        <v>17</v>
      </c>
      <c r="EL58" s="0" t="s">
        <v>17</v>
      </c>
      <c r="EM58" s="0" t="s">
        <v>17</v>
      </c>
      <c r="EN58" s="0" t="s">
        <v>16</v>
      </c>
      <c r="EO58" s="0" t="s">
        <v>17</v>
      </c>
      <c r="EP58" s="0" t="s">
        <v>17</v>
      </c>
      <c r="EQ58" s="0" t="s">
        <v>17</v>
      </c>
      <c r="ER58" s="0" t="s">
        <v>17</v>
      </c>
      <c r="ES58" s="0" t="s">
        <v>17</v>
      </c>
      <c r="ET58" s="0" t="s">
        <v>17</v>
      </c>
      <c r="EU58" s="0" t="s">
        <v>17</v>
      </c>
      <c r="EV58" s="0" t="s">
        <v>17</v>
      </c>
      <c r="EW58" s="0" t="s">
        <v>17</v>
      </c>
      <c r="EX58" s="0" t="s">
        <v>17</v>
      </c>
      <c r="EY58" s="0" t="s">
        <v>17</v>
      </c>
      <c r="EZ58" s="0" t="s">
        <v>17</v>
      </c>
      <c r="FA58" s="0" t="s">
        <v>17</v>
      </c>
      <c r="FB58" s="0" t="s">
        <v>17</v>
      </c>
      <c r="FC58" s="0" t="s">
        <v>17</v>
      </c>
      <c r="FD58" s="0" t="s">
        <v>16</v>
      </c>
      <c r="FT58" s="0" t="s">
        <v>16</v>
      </c>
    </row>
    <row r="59" customFormat="false" ht="12.8" hidden="false" customHeight="false" outlineLevel="0" collapsed="false">
      <c r="A59" s="0" t="s">
        <v>77</v>
      </c>
      <c r="B59" s="0" t="n">
        <f aca="false">COUNTIF(E59:O59, "15")</f>
        <v>2</v>
      </c>
      <c r="C59" s="0" t="n">
        <f aca="false">IF(E59&gt;=7, IF(E59&gt;=9, IF(E59&gt;=11, IF(E59&gt;=13, IF(E59&gt;=15, 25, 20), 15), 10), 5), 0) + IF(F59&gt;=7, IF(F59&gt;=9, IF(F59&gt;=11, IF(F59&gt;=13, IF(F59&gt;=15, 25, 20), 15), 10), 5), 0) + IF(G59&gt;=7, IF(G59&gt;=9, IF(G59&gt;=11, IF(G59&gt;=13, IF(G59&gt;=15, 25, 20), 15), 10), 5), 0) + IF(H59&gt;=7, IF(H59&gt;=9, IF(H59&gt;=11, IF(H59&gt;=13, IF(H59&gt;=15, 25, 20), 15), 10), 5), 0) + IF(I59&gt;=7, IF(I59&gt;=9, IF(I59&gt;=11, IF(I59&gt;=13, IF(I59&gt;=15, 25, 20), 15), 10), 5), 0) + IF(J59&gt;=7, IF(J59&gt;=9, IF(J59&gt;=11, IF(J59&gt;=13, IF(J59&gt;=15, 25, 20), 15), 10), 5), 0) +  IF(K59&gt;=7, IF(K59&gt;=9, IF(K59&gt;=11, IF(K59&gt;=13, IF(K59&gt;=15, 25, 20), 15), 10), 5), 0) + IF(L59&gt;=7, IF(L59&gt;=9, IF(L59&gt;=11, IF(L59&gt;=13, IF(L59&gt;=15, 25, 20), 15), 10), 5), 0) + IF(M59&gt;=7, IF(M59&gt;=9, IF(M59&gt;=11, IF(M59&gt;=13, IF(M59&gt;=15, 25, 20), 15), 10), 5), 0) + IF(N59&gt;=7, IF(N59&gt;=9, IF(N59&gt;=11, IF(N59&gt;=13, IF(N59&gt;=15, 25, 20), 15), 10), 5), 0) + IF(O59&gt;=7, IF(O59&gt;=9, IF(O59&gt;=11, IF(O59&gt;=13, IF(O59&gt;=15, 25, 20), 15), 10), 5), 0)</f>
        <v>60</v>
      </c>
      <c r="D59" s="0" t="n">
        <v>40</v>
      </c>
      <c r="J59" s="0" t="n">
        <v>10</v>
      </c>
      <c r="L59" s="0" t="n">
        <v>15</v>
      </c>
      <c r="M59" s="0" t="n">
        <v>15</v>
      </c>
      <c r="N59" s="0" t="n">
        <v>0</v>
      </c>
      <c r="P59" s="0" t="s">
        <v>16</v>
      </c>
      <c r="AF59" s="0" t="s">
        <v>16</v>
      </c>
      <c r="AV59" s="0" t="s">
        <v>16</v>
      </c>
      <c r="BL59" s="0" t="s">
        <v>16</v>
      </c>
      <c r="CB59" s="0" t="s">
        <v>16</v>
      </c>
      <c r="CR59" s="0" t="s">
        <v>16</v>
      </c>
      <c r="CS59" s="0" t="s">
        <v>17</v>
      </c>
      <c r="CT59" s="0" t="s">
        <v>17</v>
      </c>
      <c r="CU59" s="0" t="s">
        <v>26</v>
      </c>
      <c r="CV59" s="0" t="s">
        <v>26</v>
      </c>
      <c r="CW59" s="0" t="s">
        <v>26</v>
      </c>
      <c r="CX59" s="0" t="s">
        <v>26</v>
      </c>
      <c r="CY59" s="0" t="s">
        <v>26</v>
      </c>
      <c r="CZ59" s="0" t="s">
        <v>17</v>
      </c>
      <c r="DA59" s="0" t="s">
        <v>17</v>
      </c>
      <c r="DB59" s="0" t="s">
        <v>17</v>
      </c>
      <c r="DC59" s="0" t="s">
        <v>17</v>
      </c>
      <c r="DD59" s="0" t="s">
        <v>17</v>
      </c>
      <c r="DE59" s="0" t="s">
        <v>17</v>
      </c>
      <c r="DF59" s="0" t="s">
        <v>17</v>
      </c>
      <c r="DG59" s="0" t="s">
        <v>17</v>
      </c>
      <c r="DH59" s="0" t="s">
        <v>16</v>
      </c>
      <c r="DX59" s="0" t="s">
        <v>16</v>
      </c>
      <c r="DY59" s="0" t="s">
        <v>17</v>
      </c>
      <c r="DZ59" s="0" t="s">
        <v>17</v>
      </c>
      <c r="EA59" s="0" t="s">
        <v>17</v>
      </c>
      <c r="EB59" s="0" t="s">
        <v>17</v>
      </c>
      <c r="EC59" s="0" t="s">
        <v>17</v>
      </c>
      <c r="ED59" s="0" t="s">
        <v>17</v>
      </c>
      <c r="EE59" s="0" t="s">
        <v>17</v>
      </c>
      <c r="EF59" s="0" t="s">
        <v>17</v>
      </c>
      <c r="EG59" s="0" t="s">
        <v>17</v>
      </c>
      <c r="EH59" s="0" t="s">
        <v>17</v>
      </c>
      <c r="EI59" s="0" t="s">
        <v>17</v>
      </c>
      <c r="EJ59" s="0" t="s">
        <v>17</v>
      </c>
      <c r="EK59" s="0" t="s">
        <v>17</v>
      </c>
      <c r="EL59" s="0" t="s">
        <v>17</v>
      </c>
      <c r="EM59" s="0" t="s">
        <v>17</v>
      </c>
      <c r="EN59" s="0" t="s">
        <v>16</v>
      </c>
      <c r="EO59" s="0" t="s">
        <v>17</v>
      </c>
      <c r="EP59" s="0" t="s">
        <v>17</v>
      </c>
      <c r="EQ59" s="0" t="s">
        <v>17</v>
      </c>
      <c r="ER59" s="0" t="s">
        <v>17</v>
      </c>
      <c r="ES59" s="0" t="s">
        <v>17</v>
      </c>
      <c r="ET59" s="0" t="s">
        <v>17</v>
      </c>
      <c r="EU59" s="0" t="s">
        <v>17</v>
      </c>
      <c r="EV59" s="0" t="s">
        <v>17</v>
      </c>
      <c r="EW59" s="0" t="s">
        <v>17</v>
      </c>
      <c r="EX59" s="0" t="s">
        <v>17</v>
      </c>
      <c r="EY59" s="0" t="s">
        <v>17</v>
      </c>
      <c r="EZ59" s="0" t="s">
        <v>17</v>
      </c>
      <c r="FA59" s="0" t="s">
        <v>17</v>
      </c>
      <c r="FB59" s="0" t="s">
        <v>17</v>
      </c>
      <c r="FC59" s="0" t="s">
        <v>17</v>
      </c>
      <c r="FD59" s="0" t="s">
        <v>16</v>
      </c>
      <c r="FE59" s="0" t="s">
        <v>26</v>
      </c>
      <c r="FF59" s="0" t="s">
        <v>26</v>
      </c>
      <c r="FG59" s="0" t="s">
        <v>26</v>
      </c>
      <c r="FH59" s="0" t="s">
        <v>26</v>
      </c>
      <c r="FI59" s="0" t="s">
        <v>26</v>
      </c>
      <c r="FJ59" s="0" t="s">
        <v>26</v>
      </c>
      <c r="FK59" s="0" t="s">
        <v>26</v>
      </c>
      <c r="FL59" s="0" t="s">
        <v>26</v>
      </c>
      <c r="FM59" s="0" t="s">
        <v>26</v>
      </c>
      <c r="FN59" s="0" t="s">
        <v>26</v>
      </c>
      <c r="FO59" s="0" t="s">
        <v>26</v>
      </c>
      <c r="FP59" s="0" t="s">
        <v>26</v>
      </c>
      <c r="FQ59" s="0" t="s">
        <v>26</v>
      </c>
      <c r="FR59" s="0" t="s">
        <v>26</v>
      </c>
      <c r="FS59" s="0" t="s">
        <v>26</v>
      </c>
      <c r="FT59" s="0" t="s">
        <v>16</v>
      </c>
    </row>
    <row r="60" customFormat="false" ht="12.8" hidden="false" customHeight="false" outlineLevel="0" collapsed="false">
      <c r="A60" s="0" t="s">
        <v>78</v>
      </c>
      <c r="B60" s="0" t="n">
        <f aca="false">COUNTIF(E60:O60, "15")</f>
        <v>2</v>
      </c>
      <c r="C60" s="0" t="n">
        <f aca="false">IF(E60&gt;=7, IF(E60&gt;=9, IF(E60&gt;=11, IF(E60&gt;=13, IF(E60&gt;=15, 25, 20), 15), 10), 5), 0) + IF(F60&gt;=7, IF(F60&gt;=9, IF(F60&gt;=11, IF(F60&gt;=13, IF(F60&gt;=15, 25, 20), 15), 10), 5), 0) + IF(G60&gt;=7, IF(G60&gt;=9, IF(G60&gt;=11, IF(G60&gt;=13, IF(G60&gt;=15, 25, 20), 15), 10), 5), 0) + IF(H60&gt;=7, IF(H60&gt;=9, IF(H60&gt;=11, IF(H60&gt;=13, IF(H60&gt;=15, 25, 20), 15), 10), 5), 0) + IF(I60&gt;=7, IF(I60&gt;=9, IF(I60&gt;=11, IF(I60&gt;=13, IF(I60&gt;=15, 25, 20), 15), 10), 5), 0) + IF(J60&gt;=7, IF(J60&gt;=9, IF(J60&gt;=11, IF(J60&gt;=13, IF(J60&gt;=15, 25, 20), 15), 10), 5), 0) +  IF(K60&gt;=7, IF(K60&gt;=9, IF(K60&gt;=11, IF(K60&gt;=13, IF(K60&gt;=15, 25, 20), 15), 10), 5), 0) + IF(L60&gt;=7, IF(L60&gt;=9, IF(L60&gt;=11, IF(L60&gt;=13, IF(L60&gt;=15, 25, 20), 15), 10), 5), 0) + IF(M60&gt;=7, IF(M60&gt;=9, IF(M60&gt;=11, IF(M60&gt;=13, IF(M60&gt;=15, 25, 20), 15), 10), 5), 0) + IF(N60&gt;=7, IF(N60&gt;=9, IF(N60&gt;=11, IF(N60&gt;=13, IF(N60&gt;=15, 25, 20), 15), 10), 5), 0) + IF(O60&gt;=7, IF(O60&gt;=9, IF(O60&gt;=11, IF(O60&gt;=13, IF(O60&gt;=15, 25, 20), 15), 10), 5), 0)</f>
        <v>60</v>
      </c>
      <c r="D60" s="0" t="n">
        <v>39</v>
      </c>
      <c r="H60" s="0" t="n">
        <v>15</v>
      </c>
      <c r="I60" s="0" t="n">
        <v>15</v>
      </c>
      <c r="J60" s="0" t="n">
        <v>9</v>
      </c>
      <c r="K60" s="0" t="n">
        <v>0</v>
      </c>
      <c r="P60" s="0" t="s">
        <v>16</v>
      </c>
      <c r="AF60" s="0" t="s">
        <v>16</v>
      </c>
      <c r="AV60" s="0" t="s">
        <v>16</v>
      </c>
      <c r="BL60" s="0" t="s">
        <v>16</v>
      </c>
      <c r="BM60" s="0" t="s">
        <v>17</v>
      </c>
      <c r="BN60" s="0" t="s">
        <v>17</v>
      </c>
      <c r="BO60" s="0" t="s">
        <v>17</v>
      </c>
      <c r="BP60" s="0" t="s">
        <v>17</v>
      </c>
      <c r="BQ60" s="0" t="s">
        <v>17</v>
      </c>
      <c r="BR60" s="0" t="s">
        <v>17</v>
      </c>
      <c r="BS60" s="0" t="s">
        <v>17</v>
      </c>
      <c r="BT60" s="0" t="s">
        <v>17</v>
      </c>
      <c r="BU60" s="0" t="s">
        <v>17</v>
      </c>
      <c r="BV60" s="0" t="s">
        <v>17</v>
      </c>
      <c r="BW60" s="0" t="s">
        <v>17</v>
      </c>
      <c r="BX60" s="0" t="s">
        <v>17</v>
      </c>
      <c r="BY60" s="0" t="s">
        <v>17</v>
      </c>
      <c r="BZ60" s="0" t="s">
        <v>17</v>
      </c>
      <c r="CA60" s="0" t="s">
        <v>17</v>
      </c>
      <c r="CB60" s="0" t="s">
        <v>16</v>
      </c>
      <c r="CC60" s="0" t="s">
        <v>17</v>
      </c>
      <c r="CD60" s="0" t="s">
        <v>17</v>
      </c>
      <c r="CE60" s="0" t="s">
        <v>17</v>
      </c>
      <c r="CF60" s="0" t="s">
        <v>17</v>
      </c>
      <c r="CG60" s="0" t="s">
        <v>17</v>
      </c>
      <c r="CH60" s="0" t="s">
        <v>17</v>
      </c>
      <c r="CI60" s="0" t="s">
        <v>17</v>
      </c>
      <c r="CJ60" s="0" t="s">
        <v>17</v>
      </c>
      <c r="CK60" s="0" t="s">
        <v>17</v>
      </c>
      <c r="CL60" s="0" t="s">
        <v>17</v>
      </c>
      <c r="CM60" s="0" t="s">
        <v>17</v>
      </c>
      <c r="CN60" s="0" t="s">
        <v>17</v>
      </c>
      <c r="CO60" s="0" t="s">
        <v>17</v>
      </c>
      <c r="CP60" s="0" t="s">
        <v>17</v>
      </c>
      <c r="CQ60" s="0" t="s">
        <v>17</v>
      </c>
      <c r="CR60" s="0" t="s">
        <v>16</v>
      </c>
      <c r="CS60" s="0" t="s">
        <v>17</v>
      </c>
      <c r="CT60" s="0" t="s">
        <v>17</v>
      </c>
      <c r="CU60" s="0" t="s">
        <v>17</v>
      </c>
      <c r="CV60" s="0" t="s">
        <v>17</v>
      </c>
      <c r="CW60" s="0" t="s">
        <v>17</v>
      </c>
      <c r="CX60" s="0" t="s">
        <v>17</v>
      </c>
      <c r="CY60" s="0" t="s">
        <v>17</v>
      </c>
      <c r="CZ60" s="0" t="s">
        <v>17</v>
      </c>
      <c r="DA60" s="0" t="s">
        <v>26</v>
      </c>
      <c r="DB60" s="0" t="s">
        <v>26</v>
      </c>
      <c r="DC60" s="0" t="s">
        <v>26</v>
      </c>
      <c r="DD60" s="0" t="s">
        <v>26</v>
      </c>
      <c r="DE60" s="0" t="s">
        <v>17</v>
      </c>
      <c r="DF60" s="0" t="s">
        <v>26</v>
      </c>
      <c r="DG60" s="0" t="s">
        <v>26</v>
      </c>
      <c r="DH60" s="0" t="s">
        <v>16</v>
      </c>
      <c r="DI60" s="0" t="s">
        <v>26</v>
      </c>
      <c r="DJ60" s="0" t="s">
        <v>26</v>
      </c>
      <c r="DK60" s="0" t="s">
        <v>26</v>
      </c>
      <c r="DL60" s="0" t="s">
        <v>26</v>
      </c>
      <c r="DM60" s="0" t="s">
        <v>26</v>
      </c>
      <c r="DN60" s="0" t="s">
        <v>26</v>
      </c>
      <c r="DO60" s="0" t="s">
        <v>26</v>
      </c>
      <c r="DP60" s="0" t="s">
        <v>26</v>
      </c>
      <c r="DQ60" s="0" t="s">
        <v>26</v>
      </c>
      <c r="DR60" s="0" t="s">
        <v>26</v>
      </c>
      <c r="DS60" s="0" t="s">
        <v>26</v>
      </c>
      <c r="DT60" s="0" t="s">
        <v>26</v>
      </c>
      <c r="DU60" s="0" t="s">
        <v>26</v>
      </c>
      <c r="DV60" s="0" t="s">
        <v>26</v>
      </c>
      <c r="DW60" s="0" t="s">
        <v>26</v>
      </c>
      <c r="DX60" s="0" t="s">
        <v>16</v>
      </c>
      <c r="EN60" s="0" t="s">
        <v>16</v>
      </c>
      <c r="FD60" s="0" t="s">
        <v>16</v>
      </c>
      <c r="FT60" s="0" t="s">
        <v>16</v>
      </c>
    </row>
    <row r="61" customFormat="false" ht="12.8" hidden="false" customHeight="false" outlineLevel="0" collapsed="false">
      <c r="A61" s="0" t="s">
        <v>79</v>
      </c>
      <c r="B61" s="0" t="n">
        <f aca="false">COUNTIF(E61:O61, "15")</f>
        <v>2</v>
      </c>
      <c r="C61" s="0" t="n">
        <f aca="false">IF(E61&gt;=7, IF(E61&gt;=9, IF(E61&gt;=11, IF(E61&gt;=13, IF(E61&gt;=15, 25, 20), 15), 10), 5), 0) + IF(F61&gt;=7, IF(F61&gt;=9, IF(F61&gt;=11, IF(F61&gt;=13, IF(F61&gt;=15, 25, 20), 15), 10), 5), 0) + IF(G61&gt;=7, IF(G61&gt;=9, IF(G61&gt;=11, IF(G61&gt;=13, IF(G61&gt;=15, 25, 20), 15), 10), 5), 0) + IF(H61&gt;=7, IF(H61&gt;=9, IF(H61&gt;=11, IF(H61&gt;=13, IF(H61&gt;=15, 25, 20), 15), 10), 5), 0) + IF(I61&gt;=7, IF(I61&gt;=9, IF(I61&gt;=11, IF(I61&gt;=13, IF(I61&gt;=15, 25, 20), 15), 10), 5), 0) + IF(J61&gt;=7, IF(J61&gt;=9, IF(J61&gt;=11, IF(J61&gt;=13, IF(J61&gt;=15, 25, 20), 15), 10), 5), 0) +  IF(K61&gt;=7, IF(K61&gt;=9, IF(K61&gt;=11, IF(K61&gt;=13, IF(K61&gt;=15, 25, 20), 15), 10), 5), 0) + IF(L61&gt;=7, IF(L61&gt;=9, IF(L61&gt;=11, IF(L61&gt;=13, IF(L61&gt;=15, 25, 20), 15), 10), 5), 0) + IF(M61&gt;=7, IF(M61&gt;=9, IF(M61&gt;=11, IF(M61&gt;=13, IF(M61&gt;=15, 25, 20), 15), 10), 5), 0) + IF(N61&gt;=7, IF(N61&gt;=9, IF(N61&gt;=11, IF(N61&gt;=13, IF(N61&gt;=15, 25, 20), 15), 10), 5), 0) + IF(O61&gt;=7, IF(O61&gt;=9, IF(O61&gt;=11, IF(O61&gt;=13, IF(O61&gt;=15, 25, 20), 15), 10), 5), 0)</f>
        <v>60</v>
      </c>
      <c r="D61" s="0" t="n">
        <v>39</v>
      </c>
      <c r="E61" s="0" t="n">
        <v>0</v>
      </c>
      <c r="F61" s="0" t="n">
        <v>9</v>
      </c>
      <c r="G61" s="0" t="n">
        <v>15</v>
      </c>
      <c r="H61" s="0" t="n">
        <v>15</v>
      </c>
      <c r="P61" s="0" t="s">
        <v>16</v>
      </c>
      <c r="Q61" s="0" t="s">
        <v>26</v>
      </c>
      <c r="R61" s="0" t="s">
        <v>26</v>
      </c>
      <c r="S61" s="0" t="s">
        <v>26</v>
      </c>
      <c r="T61" s="0" t="s">
        <v>26</v>
      </c>
      <c r="U61" s="0" t="s">
        <v>26</v>
      </c>
      <c r="V61" s="0" t="s">
        <v>26</v>
      </c>
      <c r="W61" s="0" t="s">
        <v>26</v>
      </c>
      <c r="X61" s="0" t="s">
        <v>26</v>
      </c>
      <c r="Y61" s="0" t="s">
        <v>26</v>
      </c>
      <c r="Z61" s="0" t="s">
        <v>26</v>
      </c>
      <c r="AA61" s="0" t="s">
        <v>26</v>
      </c>
      <c r="AB61" s="0" t="s">
        <v>26</v>
      </c>
      <c r="AC61" s="0" t="s">
        <v>26</v>
      </c>
      <c r="AD61" s="0" t="s">
        <v>26</v>
      </c>
      <c r="AE61" s="0" t="s">
        <v>26</v>
      </c>
      <c r="AF61" s="0" t="s">
        <v>16</v>
      </c>
      <c r="AG61" s="0" t="s">
        <v>17</v>
      </c>
      <c r="AH61" s="0" t="s">
        <v>26</v>
      </c>
      <c r="AI61" s="0" t="s">
        <v>26</v>
      </c>
      <c r="AJ61" s="0" t="s">
        <v>17</v>
      </c>
      <c r="AK61" s="0" t="s">
        <v>17</v>
      </c>
      <c r="AL61" s="0" t="s">
        <v>17</v>
      </c>
      <c r="AM61" s="0" t="s">
        <v>17</v>
      </c>
      <c r="AN61" s="0" t="s">
        <v>26</v>
      </c>
      <c r="AO61" s="0" t="s">
        <v>17</v>
      </c>
      <c r="AP61" s="0" t="s">
        <v>26</v>
      </c>
      <c r="AQ61" s="0" t="s">
        <v>26</v>
      </c>
      <c r="AR61" s="0" t="s">
        <v>26</v>
      </c>
      <c r="AS61" s="0" t="s">
        <v>17</v>
      </c>
      <c r="AT61" s="0" t="s">
        <v>17</v>
      </c>
      <c r="AU61" s="0" t="s">
        <v>17</v>
      </c>
      <c r="AV61" s="0" t="s">
        <v>16</v>
      </c>
      <c r="AW61" s="0" t="s">
        <v>17</v>
      </c>
      <c r="AX61" s="0" t="s">
        <v>17</v>
      </c>
      <c r="AY61" s="0" t="s">
        <v>17</v>
      </c>
      <c r="AZ61" s="0" t="s">
        <v>17</v>
      </c>
      <c r="BA61" s="0" t="s">
        <v>17</v>
      </c>
      <c r="BB61" s="0" t="s">
        <v>17</v>
      </c>
      <c r="BC61" s="0" t="s">
        <v>17</v>
      </c>
      <c r="BD61" s="0" t="s">
        <v>17</v>
      </c>
      <c r="BE61" s="0" t="s">
        <v>17</v>
      </c>
      <c r="BF61" s="0" t="s">
        <v>17</v>
      </c>
      <c r="BG61" s="0" t="s">
        <v>17</v>
      </c>
      <c r="BH61" s="0" t="s">
        <v>17</v>
      </c>
      <c r="BI61" s="0" t="s">
        <v>17</v>
      </c>
      <c r="BJ61" s="0" t="s">
        <v>17</v>
      </c>
      <c r="BK61" s="0" t="s">
        <v>17</v>
      </c>
      <c r="BL61" s="0" t="s">
        <v>16</v>
      </c>
      <c r="BM61" s="0" t="s">
        <v>17</v>
      </c>
      <c r="BN61" s="0" t="s">
        <v>17</v>
      </c>
      <c r="BO61" s="0" t="s">
        <v>17</v>
      </c>
      <c r="BP61" s="0" t="s">
        <v>17</v>
      </c>
      <c r="BQ61" s="0" t="s">
        <v>17</v>
      </c>
      <c r="BR61" s="0" t="s">
        <v>17</v>
      </c>
      <c r="BS61" s="0" t="s">
        <v>17</v>
      </c>
      <c r="BT61" s="0" t="s">
        <v>17</v>
      </c>
      <c r="BU61" s="0" t="s">
        <v>17</v>
      </c>
      <c r="BV61" s="0" t="s">
        <v>17</v>
      </c>
      <c r="BW61" s="0" t="s">
        <v>17</v>
      </c>
      <c r="BX61" s="0" t="s">
        <v>17</v>
      </c>
      <c r="BY61" s="0" t="s">
        <v>17</v>
      </c>
      <c r="BZ61" s="0" t="s">
        <v>17</v>
      </c>
      <c r="CA61" s="0" t="s">
        <v>17</v>
      </c>
      <c r="CB61" s="0" t="s">
        <v>16</v>
      </c>
      <c r="CR61" s="0" t="s">
        <v>16</v>
      </c>
      <c r="DH61" s="0" t="s">
        <v>16</v>
      </c>
      <c r="DX61" s="0" t="s">
        <v>16</v>
      </c>
      <c r="EN61" s="0" t="s">
        <v>16</v>
      </c>
      <c r="FD61" s="0" t="s">
        <v>16</v>
      </c>
      <c r="FT61" s="0" t="s">
        <v>16</v>
      </c>
    </row>
    <row r="62" customFormat="false" ht="12.8" hidden="false" customHeight="false" outlineLevel="0" collapsed="false">
      <c r="A62" s="0" t="s">
        <v>80</v>
      </c>
      <c r="B62" s="0" t="n">
        <f aca="false">COUNTIF(E62:O62, "15")</f>
        <v>2</v>
      </c>
      <c r="C62" s="0" t="n">
        <f aca="false">IF(E62&gt;=7, IF(E62&gt;=9, IF(E62&gt;=11, IF(E62&gt;=13, IF(E62&gt;=15, 25, 20), 15), 10), 5), 0) + IF(F62&gt;=7, IF(F62&gt;=9, IF(F62&gt;=11, IF(F62&gt;=13, IF(F62&gt;=15, 25, 20), 15), 10), 5), 0) + IF(G62&gt;=7, IF(G62&gt;=9, IF(G62&gt;=11, IF(G62&gt;=13, IF(G62&gt;=15, 25, 20), 15), 10), 5), 0) + IF(H62&gt;=7, IF(H62&gt;=9, IF(H62&gt;=11, IF(H62&gt;=13, IF(H62&gt;=15, 25, 20), 15), 10), 5), 0) + IF(I62&gt;=7, IF(I62&gt;=9, IF(I62&gt;=11, IF(I62&gt;=13, IF(I62&gt;=15, 25, 20), 15), 10), 5), 0) + IF(J62&gt;=7, IF(J62&gt;=9, IF(J62&gt;=11, IF(J62&gt;=13, IF(J62&gt;=15, 25, 20), 15), 10), 5), 0) +  IF(K62&gt;=7, IF(K62&gt;=9, IF(K62&gt;=11, IF(K62&gt;=13, IF(K62&gt;=15, 25, 20), 15), 10), 5), 0) + IF(L62&gt;=7, IF(L62&gt;=9, IF(L62&gt;=11, IF(L62&gt;=13, IF(L62&gt;=15, 25, 20), 15), 10), 5), 0) + IF(M62&gt;=7, IF(M62&gt;=9, IF(M62&gt;=11, IF(M62&gt;=13, IF(M62&gt;=15, 25, 20), 15), 10), 5), 0) + IF(N62&gt;=7, IF(N62&gt;=9, IF(N62&gt;=11, IF(N62&gt;=13, IF(N62&gt;=15, 25, 20), 15), 10), 5), 0) + IF(O62&gt;=7, IF(O62&gt;=9, IF(O62&gt;=11, IF(O62&gt;=13, IF(O62&gt;=15, 25, 20), 15), 10), 5), 0)</f>
        <v>50</v>
      </c>
      <c r="D62" s="0" t="n">
        <v>36</v>
      </c>
      <c r="J62" s="0" t="n">
        <v>0</v>
      </c>
      <c r="L62" s="0" t="n">
        <v>15</v>
      </c>
      <c r="M62" s="0" t="n">
        <v>6</v>
      </c>
      <c r="N62" s="0" t="n">
        <v>15</v>
      </c>
      <c r="P62" s="0" t="s">
        <v>16</v>
      </c>
      <c r="AF62" s="0" t="s">
        <v>16</v>
      </c>
      <c r="AV62" s="0" t="s">
        <v>16</v>
      </c>
      <c r="BL62" s="0" t="s">
        <v>16</v>
      </c>
      <c r="CB62" s="0" t="s">
        <v>16</v>
      </c>
      <c r="CR62" s="0" t="s">
        <v>16</v>
      </c>
      <c r="CS62" s="0" t="s">
        <v>29</v>
      </c>
      <c r="CT62" s="0" t="s">
        <v>29</v>
      </c>
      <c r="CU62" s="0" t="s">
        <v>29</v>
      </c>
      <c r="CV62" s="0" t="s">
        <v>29</v>
      </c>
      <c r="CW62" s="0" t="s">
        <v>29</v>
      </c>
      <c r="CX62" s="0" t="s">
        <v>29</v>
      </c>
      <c r="CY62" s="0" t="s">
        <v>29</v>
      </c>
      <c r="CZ62" s="0" t="s">
        <v>29</v>
      </c>
      <c r="DA62" s="0" t="s">
        <v>29</v>
      </c>
      <c r="DB62" s="0" t="s">
        <v>29</v>
      </c>
      <c r="DC62" s="0" t="s">
        <v>29</v>
      </c>
      <c r="DD62" s="0" t="s">
        <v>29</v>
      </c>
      <c r="DE62" s="0" t="s">
        <v>29</v>
      </c>
      <c r="DF62" s="0" t="s">
        <v>29</v>
      </c>
      <c r="DG62" s="0" t="s">
        <v>29</v>
      </c>
      <c r="DH62" s="0" t="s">
        <v>16</v>
      </c>
      <c r="DX62" s="0" t="s">
        <v>16</v>
      </c>
      <c r="DY62" s="0" t="s">
        <v>17</v>
      </c>
      <c r="DZ62" s="0" t="s">
        <v>17</v>
      </c>
      <c r="EA62" s="0" t="s">
        <v>17</v>
      </c>
      <c r="EB62" s="0" t="s">
        <v>17</v>
      </c>
      <c r="EC62" s="0" t="s">
        <v>17</v>
      </c>
      <c r="ED62" s="0" t="s">
        <v>17</v>
      </c>
      <c r="EE62" s="0" t="s">
        <v>17</v>
      </c>
      <c r="EF62" s="0" t="s">
        <v>17</v>
      </c>
      <c r="EG62" s="0" t="s">
        <v>17</v>
      </c>
      <c r="EH62" s="0" t="s">
        <v>17</v>
      </c>
      <c r="EI62" s="0" t="s">
        <v>17</v>
      </c>
      <c r="EJ62" s="0" t="s">
        <v>17</v>
      </c>
      <c r="EK62" s="0" t="s">
        <v>17</v>
      </c>
      <c r="EL62" s="0" t="s">
        <v>17</v>
      </c>
      <c r="EM62" s="0" t="s">
        <v>17</v>
      </c>
      <c r="EN62" s="0" t="s">
        <v>16</v>
      </c>
      <c r="EO62" s="0" t="s">
        <v>17</v>
      </c>
      <c r="EP62" s="0" t="s">
        <v>29</v>
      </c>
      <c r="EQ62" s="0" t="s">
        <v>29</v>
      </c>
      <c r="ER62" s="0" t="s">
        <v>17</v>
      </c>
      <c r="ES62" s="0" t="s">
        <v>29</v>
      </c>
      <c r="ET62" s="0" t="s">
        <v>17</v>
      </c>
      <c r="EU62" s="0" t="s">
        <v>29</v>
      </c>
      <c r="EV62" s="0" t="s">
        <v>17</v>
      </c>
      <c r="EW62" s="0" t="s">
        <v>29</v>
      </c>
      <c r="EX62" s="0" t="s">
        <v>17</v>
      </c>
      <c r="EY62" s="0" t="s">
        <v>29</v>
      </c>
      <c r="EZ62" s="0" t="s">
        <v>17</v>
      </c>
      <c r="FA62" s="0" t="s">
        <v>29</v>
      </c>
      <c r="FB62" s="0" t="s">
        <v>29</v>
      </c>
      <c r="FC62" s="0" t="s">
        <v>29</v>
      </c>
      <c r="FD62" s="0" t="s">
        <v>16</v>
      </c>
      <c r="FE62" s="0" t="s">
        <v>17</v>
      </c>
      <c r="FF62" s="0" t="s">
        <v>17</v>
      </c>
      <c r="FG62" s="0" t="s">
        <v>17</v>
      </c>
      <c r="FH62" s="0" t="s">
        <v>17</v>
      </c>
      <c r="FI62" s="0" t="s">
        <v>17</v>
      </c>
      <c r="FJ62" s="0" t="s">
        <v>17</v>
      </c>
      <c r="FK62" s="0" t="s">
        <v>17</v>
      </c>
      <c r="FL62" s="0" t="s">
        <v>17</v>
      </c>
      <c r="FM62" s="0" t="s">
        <v>17</v>
      </c>
      <c r="FN62" s="0" t="s">
        <v>17</v>
      </c>
      <c r="FO62" s="0" t="s">
        <v>17</v>
      </c>
      <c r="FP62" s="0" t="s">
        <v>17</v>
      </c>
      <c r="FQ62" s="0" t="s">
        <v>17</v>
      </c>
      <c r="FR62" s="0" t="s">
        <v>17</v>
      </c>
      <c r="FS62" s="0" t="s">
        <v>17</v>
      </c>
      <c r="FT62" s="0" t="s">
        <v>16</v>
      </c>
    </row>
    <row r="63" customFormat="false" ht="12.8" hidden="false" customHeight="false" outlineLevel="0" collapsed="false">
      <c r="A63" s="0" t="s">
        <v>81</v>
      </c>
      <c r="B63" s="0" t="n">
        <f aca="false">COUNTIF(E63:O63, "15")</f>
        <v>2</v>
      </c>
      <c r="C63" s="0" t="n">
        <f aca="false">IF(E63&gt;=7, IF(E63&gt;=9, IF(E63&gt;=11, IF(E63&gt;=13, IF(E63&gt;=15, 25, 20), 15), 10), 5), 0) + IF(F63&gt;=7, IF(F63&gt;=9, IF(F63&gt;=11, IF(F63&gt;=13, IF(F63&gt;=15, 25, 20), 15), 10), 5), 0) + IF(G63&gt;=7, IF(G63&gt;=9, IF(G63&gt;=11, IF(G63&gt;=13, IF(G63&gt;=15, 25, 20), 15), 10), 5), 0) + IF(H63&gt;=7, IF(H63&gt;=9, IF(H63&gt;=11, IF(H63&gt;=13, IF(H63&gt;=15, 25, 20), 15), 10), 5), 0) + IF(I63&gt;=7, IF(I63&gt;=9, IF(I63&gt;=11, IF(I63&gt;=13, IF(I63&gt;=15, 25, 20), 15), 10), 5), 0) + IF(J63&gt;=7, IF(J63&gt;=9, IF(J63&gt;=11, IF(J63&gt;=13, IF(J63&gt;=15, 25, 20), 15), 10), 5), 0) +  IF(K63&gt;=7, IF(K63&gt;=9, IF(K63&gt;=11, IF(K63&gt;=13, IF(K63&gt;=15, 25, 20), 15), 10), 5), 0) + IF(L63&gt;=7, IF(L63&gt;=9, IF(L63&gt;=11, IF(L63&gt;=13, IF(L63&gt;=15, 25, 20), 15), 10), 5), 0) + IF(M63&gt;=7, IF(M63&gt;=9, IF(M63&gt;=11, IF(M63&gt;=13, IF(M63&gt;=15, 25, 20), 15), 10), 5), 0) + IF(N63&gt;=7, IF(N63&gt;=9, IF(N63&gt;=11, IF(N63&gt;=13, IF(N63&gt;=15, 25, 20), 15), 10), 5), 0) + IF(O63&gt;=7, IF(O63&gt;=9, IF(O63&gt;=11, IF(O63&gt;=13, IF(O63&gt;=15, 25, 20), 15), 10), 5), 0)</f>
        <v>50</v>
      </c>
      <c r="D63" s="0" t="n">
        <v>36</v>
      </c>
      <c r="J63" s="0" t="n">
        <v>6</v>
      </c>
      <c r="L63" s="0" t="n">
        <v>15</v>
      </c>
      <c r="M63" s="0" t="n">
        <v>15</v>
      </c>
      <c r="P63" s="0" t="s">
        <v>16</v>
      </c>
      <c r="AF63" s="0" t="s">
        <v>16</v>
      </c>
      <c r="AV63" s="0" t="s">
        <v>16</v>
      </c>
      <c r="BL63" s="0" t="s">
        <v>16</v>
      </c>
      <c r="CB63" s="0" t="s">
        <v>16</v>
      </c>
      <c r="CR63" s="0" t="s">
        <v>16</v>
      </c>
      <c r="CS63" s="0" t="s">
        <v>26</v>
      </c>
      <c r="CT63" s="0" t="s">
        <v>17</v>
      </c>
      <c r="CU63" s="0" t="s">
        <v>17</v>
      </c>
      <c r="CV63" s="0" t="s">
        <v>17</v>
      </c>
      <c r="CW63" s="0" t="s">
        <v>17</v>
      </c>
      <c r="CX63" s="0" t="s">
        <v>17</v>
      </c>
      <c r="CY63" s="0" t="s">
        <v>17</v>
      </c>
      <c r="CZ63" s="0" t="s">
        <v>26</v>
      </c>
      <c r="DA63" s="0" t="s">
        <v>26</v>
      </c>
      <c r="DB63" s="0" t="s">
        <v>26</v>
      </c>
      <c r="DC63" s="0" t="s">
        <v>26</v>
      </c>
      <c r="DD63" s="0" t="s">
        <v>26</v>
      </c>
      <c r="DE63" s="0" t="s">
        <v>26</v>
      </c>
      <c r="DF63" s="0" t="s">
        <v>26</v>
      </c>
      <c r="DG63" s="0" t="s">
        <v>26</v>
      </c>
      <c r="DH63" s="0" t="s">
        <v>16</v>
      </c>
      <c r="DX63" s="0" t="s">
        <v>16</v>
      </c>
      <c r="DY63" s="0" t="s">
        <v>17</v>
      </c>
      <c r="DZ63" s="0" t="s">
        <v>17</v>
      </c>
      <c r="EA63" s="0" t="s">
        <v>17</v>
      </c>
      <c r="EB63" s="0" t="s">
        <v>17</v>
      </c>
      <c r="EC63" s="0" t="s">
        <v>17</v>
      </c>
      <c r="ED63" s="0" t="s">
        <v>17</v>
      </c>
      <c r="EE63" s="0" t="s">
        <v>17</v>
      </c>
      <c r="EF63" s="0" t="s">
        <v>17</v>
      </c>
      <c r="EG63" s="0" t="s">
        <v>17</v>
      </c>
      <c r="EH63" s="0" t="s">
        <v>17</v>
      </c>
      <c r="EI63" s="0" t="s">
        <v>17</v>
      </c>
      <c r="EJ63" s="0" t="s">
        <v>17</v>
      </c>
      <c r="EK63" s="0" t="s">
        <v>17</v>
      </c>
      <c r="EL63" s="0" t="s">
        <v>17</v>
      </c>
      <c r="EM63" s="0" t="s">
        <v>17</v>
      </c>
      <c r="EN63" s="0" t="s">
        <v>16</v>
      </c>
      <c r="EO63" s="0" t="s">
        <v>17</v>
      </c>
      <c r="EP63" s="0" t="s">
        <v>17</v>
      </c>
      <c r="EQ63" s="0" t="s">
        <v>17</v>
      </c>
      <c r="ER63" s="0" t="s">
        <v>17</v>
      </c>
      <c r="ES63" s="0" t="s">
        <v>17</v>
      </c>
      <c r="ET63" s="0" t="s">
        <v>17</v>
      </c>
      <c r="EU63" s="0" t="s">
        <v>17</v>
      </c>
      <c r="EV63" s="0" t="s">
        <v>17</v>
      </c>
      <c r="EW63" s="0" t="s">
        <v>17</v>
      </c>
      <c r="EX63" s="0" t="s">
        <v>17</v>
      </c>
      <c r="EY63" s="0" t="s">
        <v>17</v>
      </c>
      <c r="EZ63" s="0" t="s">
        <v>17</v>
      </c>
      <c r="FA63" s="0" t="s">
        <v>17</v>
      </c>
      <c r="FB63" s="0" t="s">
        <v>17</v>
      </c>
      <c r="FC63" s="0" t="s">
        <v>17</v>
      </c>
      <c r="FD63" s="0" t="s">
        <v>16</v>
      </c>
      <c r="FT63" s="0" t="s">
        <v>16</v>
      </c>
    </row>
    <row r="64" customFormat="false" ht="12.8" hidden="false" customHeight="false" outlineLevel="0" collapsed="false">
      <c r="A64" s="0" t="s">
        <v>82</v>
      </c>
      <c r="B64" s="0" t="n">
        <f aca="false">COUNTIF(E64:O64, "15")</f>
        <v>2</v>
      </c>
      <c r="C64" s="0" t="n">
        <f aca="false">IF(E64&gt;=7, IF(E64&gt;=9, IF(E64&gt;=11, IF(E64&gt;=13, IF(E64&gt;=15, 25, 20), 15), 10), 5), 0) + IF(F64&gt;=7, IF(F64&gt;=9, IF(F64&gt;=11, IF(F64&gt;=13, IF(F64&gt;=15, 25, 20), 15), 10), 5), 0) + IF(G64&gt;=7, IF(G64&gt;=9, IF(G64&gt;=11, IF(G64&gt;=13, IF(G64&gt;=15, 25, 20), 15), 10), 5), 0) + IF(H64&gt;=7, IF(H64&gt;=9, IF(H64&gt;=11, IF(H64&gt;=13, IF(H64&gt;=15, 25, 20), 15), 10), 5), 0) + IF(I64&gt;=7, IF(I64&gt;=9, IF(I64&gt;=11, IF(I64&gt;=13, IF(I64&gt;=15, 25, 20), 15), 10), 5), 0) + IF(J64&gt;=7, IF(J64&gt;=9, IF(J64&gt;=11, IF(J64&gt;=13, IF(J64&gt;=15, 25, 20), 15), 10), 5), 0) +  IF(K64&gt;=7, IF(K64&gt;=9, IF(K64&gt;=11, IF(K64&gt;=13, IF(K64&gt;=15, 25, 20), 15), 10), 5), 0) + IF(L64&gt;=7, IF(L64&gt;=9, IF(L64&gt;=11, IF(L64&gt;=13, IF(L64&gt;=15, 25, 20), 15), 10), 5), 0) + IF(M64&gt;=7, IF(M64&gt;=9, IF(M64&gt;=11, IF(M64&gt;=13, IF(M64&gt;=15, 25, 20), 15), 10), 5), 0) + IF(N64&gt;=7, IF(N64&gt;=9, IF(N64&gt;=11, IF(N64&gt;=13, IF(N64&gt;=15, 25, 20), 15), 10), 5), 0) + IF(O64&gt;=7, IF(O64&gt;=9, IF(O64&gt;=11, IF(O64&gt;=13, IF(O64&gt;=15, 25, 20), 15), 10), 5), 0)</f>
        <v>50</v>
      </c>
      <c r="D64" s="0" t="n">
        <v>35</v>
      </c>
      <c r="L64" s="0" t="n">
        <v>15</v>
      </c>
      <c r="N64" s="0" t="n">
        <v>15</v>
      </c>
      <c r="O64" s="0" t="n">
        <v>5</v>
      </c>
      <c r="P64" s="0" t="s">
        <v>16</v>
      </c>
      <c r="AF64" s="0" t="s">
        <v>16</v>
      </c>
      <c r="AV64" s="0" t="s">
        <v>16</v>
      </c>
      <c r="BL64" s="0" t="s">
        <v>16</v>
      </c>
      <c r="CB64" s="0" t="s">
        <v>16</v>
      </c>
      <c r="CR64" s="0" t="s">
        <v>16</v>
      </c>
      <c r="DH64" s="0" t="s">
        <v>16</v>
      </c>
      <c r="DX64" s="0" t="s">
        <v>16</v>
      </c>
      <c r="DY64" s="0" t="s">
        <v>17</v>
      </c>
      <c r="DZ64" s="0" t="s">
        <v>17</v>
      </c>
      <c r="EA64" s="0" t="s">
        <v>17</v>
      </c>
      <c r="EB64" s="0" t="s">
        <v>17</v>
      </c>
      <c r="EC64" s="0" t="s">
        <v>17</v>
      </c>
      <c r="ED64" s="0" t="s">
        <v>17</v>
      </c>
      <c r="EE64" s="0" t="s">
        <v>17</v>
      </c>
      <c r="EF64" s="0" t="s">
        <v>17</v>
      </c>
      <c r="EG64" s="0" t="s">
        <v>17</v>
      </c>
      <c r="EH64" s="0" t="s">
        <v>17</v>
      </c>
      <c r="EI64" s="0" t="s">
        <v>17</v>
      </c>
      <c r="EJ64" s="0" t="s">
        <v>17</v>
      </c>
      <c r="EK64" s="0" t="s">
        <v>17</v>
      </c>
      <c r="EL64" s="0" t="s">
        <v>17</v>
      </c>
      <c r="EM64" s="0" t="s">
        <v>17</v>
      </c>
      <c r="EN64" s="0" t="s">
        <v>16</v>
      </c>
      <c r="FD64" s="0" t="s">
        <v>16</v>
      </c>
      <c r="FE64" s="0" t="s">
        <v>17</v>
      </c>
      <c r="FF64" s="0" t="s">
        <v>17</v>
      </c>
      <c r="FG64" s="0" t="s">
        <v>17</v>
      </c>
      <c r="FH64" s="0" t="s">
        <v>17</v>
      </c>
      <c r="FI64" s="0" t="s">
        <v>17</v>
      </c>
      <c r="FJ64" s="0" t="s">
        <v>17</v>
      </c>
      <c r="FK64" s="0" t="s">
        <v>17</v>
      </c>
      <c r="FL64" s="0" t="s">
        <v>17</v>
      </c>
      <c r="FM64" s="0" t="s">
        <v>17</v>
      </c>
      <c r="FN64" s="0" t="s">
        <v>17</v>
      </c>
      <c r="FO64" s="0" t="s">
        <v>17</v>
      </c>
      <c r="FP64" s="0" t="s">
        <v>17</v>
      </c>
      <c r="FQ64" s="0" t="s">
        <v>17</v>
      </c>
      <c r="FR64" s="0" t="s">
        <v>17</v>
      </c>
      <c r="FS64" s="0" t="s">
        <v>17</v>
      </c>
      <c r="FT64" s="0" t="s">
        <v>16</v>
      </c>
      <c r="FU64" s="0" t="s">
        <v>17</v>
      </c>
      <c r="FV64" s="0" t="s">
        <v>26</v>
      </c>
      <c r="FW64" s="0" t="s">
        <v>17</v>
      </c>
      <c r="FX64" s="0" t="s">
        <v>26</v>
      </c>
      <c r="FY64" s="0" t="s">
        <v>17</v>
      </c>
      <c r="FZ64" s="0" t="s">
        <v>26</v>
      </c>
      <c r="GA64" s="0" t="s">
        <v>17</v>
      </c>
      <c r="GB64" s="0" t="s">
        <v>26</v>
      </c>
      <c r="GC64" s="0" t="s">
        <v>17</v>
      </c>
      <c r="GD64" s="0" t="s">
        <v>26</v>
      </c>
      <c r="GE64" s="0" t="s">
        <v>26</v>
      </c>
      <c r="GF64" s="0" t="s">
        <v>26</v>
      </c>
      <c r="GG64" s="0" t="s">
        <v>26</v>
      </c>
      <c r="GH64" s="0" t="s">
        <v>26</v>
      </c>
      <c r="GI64" s="0" t="s">
        <v>26</v>
      </c>
    </row>
    <row r="65" customFormat="false" ht="12.8" hidden="false" customHeight="false" outlineLevel="0" collapsed="false">
      <c r="A65" s="0" t="s">
        <v>83</v>
      </c>
      <c r="B65" s="0" t="n">
        <f aca="false">COUNTIF(E65:O65, "15")</f>
        <v>2</v>
      </c>
      <c r="C65" s="0" t="n">
        <f aca="false">IF(E65&gt;=7, IF(E65&gt;=9, IF(E65&gt;=11, IF(E65&gt;=13, IF(E65&gt;=15, 25, 20), 15), 10), 5), 0) + IF(F65&gt;=7, IF(F65&gt;=9, IF(F65&gt;=11, IF(F65&gt;=13, IF(F65&gt;=15, 25, 20), 15), 10), 5), 0) + IF(G65&gt;=7, IF(G65&gt;=9, IF(G65&gt;=11, IF(G65&gt;=13, IF(G65&gt;=15, 25, 20), 15), 10), 5), 0) + IF(H65&gt;=7, IF(H65&gt;=9, IF(H65&gt;=11, IF(H65&gt;=13, IF(H65&gt;=15, 25, 20), 15), 10), 5), 0) + IF(I65&gt;=7, IF(I65&gt;=9, IF(I65&gt;=11, IF(I65&gt;=13, IF(I65&gt;=15, 25, 20), 15), 10), 5), 0) + IF(J65&gt;=7, IF(J65&gt;=9, IF(J65&gt;=11, IF(J65&gt;=13, IF(J65&gt;=15, 25, 20), 15), 10), 5), 0) +  IF(K65&gt;=7, IF(K65&gt;=9, IF(K65&gt;=11, IF(K65&gt;=13, IF(K65&gt;=15, 25, 20), 15), 10), 5), 0) + IF(L65&gt;=7, IF(L65&gt;=9, IF(L65&gt;=11, IF(L65&gt;=13, IF(L65&gt;=15, 25, 20), 15), 10), 5), 0) + IF(M65&gt;=7, IF(M65&gt;=9, IF(M65&gt;=11, IF(M65&gt;=13, IF(M65&gt;=15, 25, 20), 15), 10), 5), 0) + IF(N65&gt;=7, IF(N65&gt;=9, IF(N65&gt;=11, IF(N65&gt;=13, IF(N65&gt;=15, 25, 20), 15), 10), 5), 0) + IF(O65&gt;=7, IF(O65&gt;=9, IF(O65&gt;=11, IF(O65&gt;=13, IF(O65&gt;=15, 25, 20), 15), 10), 5), 0)</f>
        <v>50</v>
      </c>
      <c r="D65" s="0" t="n">
        <v>32</v>
      </c>
      <c r="J65" s="0" t="n">
        <v>2</v>
      </c>
      <c r="L65" s="0" t="n">
        <v>15</v>
      </c>
      <c r="M65" s="0" t="n">
        <v>0</v>
      </c>
      <c r="N65" s="0" t="n">
        <v>15</v>
      </c>
      <c r="P65" s="0" t="s">
        <v>16</v>
      </c>
      <c r="AF65" s="0" t="s">
        <v>16</v>
      </c>
      <c r="AV65" s="0" t="s">
        <v>16</v>
      </c>
      <c r="BL65" s="0" t="s">
        <v>16</v>
      </c>
      <c r="CB65" s="0" t="s">
        <v>16</v>
      </c>
      <c r="CR65" s="0" t="s">
        <v>16</v>
      </c>
      <c r="CS65" s="0" t="s">
        <v>17</v>
      </c>
      <c r="CT65" s="0" t="s">
        <v>17</v>
      </c>
      <c r="CU65" s="0" t="s">
        <v>26</v>
      </c>
      <c r="CV65" s="0" t="s">
        <v>26</v>
      </c>
      <c r="CW65" s="0" t="s">
        <v>26</v>
      </c>
      <c r="CX65" s="0" t="s">
        <v>26</v>
      </c>
      <c r="CY65" s="0" t="s">
        <v>26</v>
      </c>
      <c r="CZ65" s="0" t="s">
        <v>26</v>
      </c>
      <c r="DA65" s="0" t="s">
        <v>26</v>
      </c>
      <c r="DB65" s="0" t="s">
        <v>26</v>
      </c>
      <c r="DC65" s="0" t="s">
        <v>26</v>
      </c>
      <c r="DD65" s="0" t="s">
        <v>26</v>
      </c>
      <c r="DE65" s="0" t="s">
        <v>26</v>
      </c>
      <c r="DF65" s="0" t="s">
        <v>26</v>
      </c>
      <c r="DG65" s="0" t="s">
        <v>26</v>
      </c>
      <c r="DH65" s="0" t="s">
        <v>16</v>
      </c>
      <c r="DX65" s="0" t="s">
        <v>16</v>
      </c>
      <c r="DY65" s="0" t="s">
        <v>17</v>
      </c>
      <c r="DZ65" s="0" t="s">
        <v>17</v>
      </c>
      <c r="EA65" s="0" t="s">
        <v>17</v>
      </c>
      <c r="EB65" s="0" t="s">
        <v>17</v>
      </c>
      <c r="EC65" s="0" t="s">
        <v>17</v>
      </c>
      <c r="ED65" s="0" t="s">
        <v>17</v>
      </c>
      <c r="EE65" s="0" t="s">
        <v>17</v>
      </c>
      <c r="EF65" s="0" t="s">
        <v>17</v>
      </c>
      <c r="EG65" s="0" t="s">
        <v>17</v>
      </c>
      <c r="EH65" s="0" t="s">
        <v>17</v>
      </c>
      <c r="EI65" s="0" t="s">
        <v>17</v>
      </c>
      <c r="EJ65" s="0" t="s">
        <v>17</v>
      </c>
      <c r="EK65" s="0" t="s">
        <v>17</v>
      </c>
      <c r="EL65" s="0" t="s">
        <v>17</v>
      </c>
      <c r="EM65" s="0" t="s">
        <v>17</v>
      </c>
      <c r="EN65" s="0" t="s">
        <v>16</v>
      </c>
      <c r="EO65" s="0" t="s">
        <v>26</v>
      </c>
      <c r="EP65" s="0" t="s">
        <v>26</v>
      </c>
      <c r="EQ65" s="0" t="s">
        <v>26</v>
      </c>
      <c r="ER65" s="0" t="s">
        <v>26</v>
      </c>
      <c r="ES65" s="0" t="s">
        <v>26</v>
      </c>
      <c r="ET65" s="0" t="s">
        <v>26</v>
      </c>
      <c r="EU65" s="0" t="s">
        <v>26</v>
      </c>
      <c r="EV65" s="0" t="s">
        <v>26</v>
      </c>
      <c r="EW65" s="0" t="s">
        <v>26</v>
      </c>
      <c r="EX65" s="0" t="s">
        <v>26</v>
      </c>
      <c r="EY65" s="0" t="s">
        <v>26</v>
      </c>
      <c r="EZ65" s="0" t="s">
        <v>26</v>
      </c>
      <c r="FA65" s="0" t="s">
        <v>26</v>
      </c>
      <c r="FB65" s="0" t="s">
        <v>26</v>
      </c>
      <c r="FC65" s="0" t="s">
        <v>26</v>
      </c>
      <c r="FD65" s="0" t="s">
        <v>16</v>
      </c>
      <c r="FE65" s="0" t="s">
        <v>17</v>
      </c>
      <c r="FF65" s="0" t="s">
        <v>17</v>
      </c>
      <c r="FG65" s="0" t="s">
        <v>17</v>
      </c>
      <c r="FH65" s="0" t="s">
        <v>17</v>
      </c>
      <c r="FI65" s="0" t="s">
        <v>17</v>
      </c>
      <c r="FJ65" s="0" t="s">
        <v>17</v>
      </c>
      <c r="FK65" s="0" t="s">
        <v>17</v>
      </c>
      <c r="FL65" s="0" t="s">
        <v>17</v>
      </c>
      <c r="FM65" s="0" t="s">
        <v>17</v>
      </c>
      <c r="FN65" s="0" t="s">
        <v>17</v>
      </c>
      <c r="FO65" s="0" t="s">
        <v>17</v>
      </c>
      <c r="FP65" s="0" t="s">
        <v>17</v>
      </c>
      <c r="FQ65" s="0" t="s">
        <v>17</v>
      </c>
      <c r="FR65" s="0" t="s">
        <v>17</v>
      </c>
      <c r="FS65" s="0" t="s">
        <v>17</v>
      </c>
      <c r="FT65" s="0" t="s">
        <v>16</v>
      </c>
    </row>
    <row r="66" customFormat="false" ht="12.8" hidden="false" customHeight="false" outlineLevel="0" collapsed="false">
      <c r="A66" s="0" t="s">
        <v>84</v>
      </c>
      <c r="B66" s="0" t="n">
        <f aca="false">COUNTIF(E66:O66, "15")</f>
        <v>2</v>
      </c>
      <c r="C66" s="0" t="n">
        <f aca="false">IF(E66&gt;=7, IF(E66&gt;=9, IF(E66&gt;=11, IF(E66&gt;=13, IF(E66&gt;=15, 25, 20), 15), 10), 5), 0) + IF(F66&gt;=7, IF(F66&gt;=9, IF(F66&gt;=11, IF(F66&gt;=13, IF(F66&gt;=15, 25, 20), 15), 10), 5), 0) + IF(G66&gt;=7, IF(G66&gt;=9, IF(G66&gt;=11, IF(G66&gt;=13, IF(G66&gt;=15, 25, 20), 15), 10), 5), 0) + IF(H66&gt;=7, IF(H66&gt;=9, IF(H66&gt;=11, IF(H66&gt;=13, IF(H66&gt;=15, 25, 20), 15), 10), 5), 0) + IF(I66&gt;=7, IF(I66&gt;=9, IF(I66&gt;=11, IF(I66&gt;=13, IF(I66&gt;=15, 25, 20), 15), 10), 5), 0) + IF(J66&gt;=7, IF(J66&gt;=9, IF(J66&gt;=11, IF(J66&gt;=13, IF(J66&gt;=15, 25, 20), 15), 10), 5), 0) +  IF(K66&gt;=7, IF(K66&gt;=9, IF(K66&gt;=11, IF(K66&gt;=13, IF(K66&gt;=15, 25, 20), 15), 10), 5), 0) + IF(L66&gt;=7, IF(L66&gt;=9, IF(L66&gt;=11, IF(L66&gt;=13, IF(L66&gt;=15, 25, 20), 15), 10), 5), 0) + IF(M66&gt;=7, IF(M66&gt;=9, IF(M66&gt;=11, IF(M66&gt;=13, IF(M66&gt;=15, 25, 20), 15), 10), 5), 0) + IF(N66&gt;=7, IF(N66&gt;=9, IF(N66&gt;=11, IF(N66&gt;=13, IF(N66&gt;=15, 25, 20), 15), 10), 5), 0) + IF(O66&gt;=7, IF(O66&gt;=9, IF(O66&gt;=11, IF(O66&gt;=13, IF(O66&gt;=15, 25, 20), 15), 10), 5), 0)</f>
        <v>50</v>
      </c>
      <c r="D66" s="0" t="n">
        <v>32</v>
      </c>
      <c r="L66" s="0" t="n">
        <v>15</v>
      </c>
      <c r="M66" s="0" t="n">
        <v>2</v>
      </c>
      <c r="O66" s="0" t="n">
        <v>15</v>
      </c>
      <c r="P66" s="0" t="s">
        <v>16</v>
      </c>
      <c r="AF66" s="0" t="s">
        <v>16</v>
      </c>
      <c r="AV66" s="0" t="s">
        <v>16</v>
      </c>
      <c r="BL66" s="0" t="s">
        <v>16</v>
      </c>
      <c r="CB66" s="0" t="s">
        <v>16</v>
      </c>
      <c r="CR66" s="0" t="s">
        <v>16</v>
      </c>
      <c r="DH66" s="0" t="s">
        <v>16</v>
      </c>
      <c r="DX66" s="0" t="s">
        <v>16</v>
      </c>
      <c r="DY66" s="0" t="s">
        <v>17</v>
      </c>
      <c r="DZ66" s="0" t="s">
        <v>17</v>
      </c>
      <c r="EA66" s="0" t="s">
        <v>17</v>
      </c>
      <c r="EB66" s="0" t="s">
        <v>17</v>
      </c>
      <c r="EC66" s="0" t="s">
        <v>17</v>
      </c>
      <c r="ED66" s="0" t="s">
        <v>17</v>
      </c>
      <c r="EE66" s="0" t="s">
        <v>17</v>
      </c>
      <c r="EF66" s="0" t="s">
        <v>17</v>
      </c>
      <c r="EG66" s="0" t="s">
        <v>17</v>
      </c>
      <c r="EH66" s="0" t="s">
        <v>17</v>
      </c>
      <c r="EI66" s="0" t="s">
        <v>17</v>
      </c>
      <c r="EJ66" s="0" t="s">
        <v>17</v>
      </c>
      <c r="EK66" s="0" t="s">
        <v>17</v>
      </c>
      <c r="EL66" s="0" t="s">
        <v>17</v>
      </c>
      <c r="EM66" s="0" t="s">
        <v>17</v>
      </c>
      <c r="EN66" s="0" t="s">
        <v>16</v>
      </c>
      <c r="EO66" s="0" t="s">
        <v>26</v>
      </c>
      <c r="EP66" s="0" t="s">
        <v>17</v>
      </c>
      <c r="EQ66" s="0" t="s">
        <v>17</v>
      </c>
      <c r="ER66" s="0" t="s">
        <v>26</v>
      </c>
      <c r="ES66" s="0" t="s">
        <v>26</v>
      </c>
      <c r="ET66" s="0" t="s">
        <v>26</v>
      </c>
      <c r="EU66" s="0" t="s">
        <v>26</v>
      </c>
      <c r="EV66" s="0" t="s">
        <v>26</v>
      </c>
      <c r="EW66" s="0" t="s">
        <v>26</v>
      </c>
      <c r="EX66" s="0" t="s">
        <v>26</v>
      </c>
      <c r="EY66" s="0" t="s">
        <v>26</v>
      </c>
      <c r="EZ66" s="0" t="s">
        <v>26</v>
      </c>
      <c r="FA66" s="0" t="s">
        <v>26</v>
      </c>
      <c r="FB66" s="0" t="s">
        <v>26</v>
      </c>
      <c r="FC66" s="0" t="s">
        <v>26</v>
      </c>
      <c r="FD66" s="0" t="s">
        <v>16</v>
      </c>
      <c r="FT66" s="0" t="s">
        <v>16</v>
      </c>
      <c r="FU66" s="0" t="s">
        <v>17</v>
      </c>
      <c r="FV66" s="0" t="s">
        <v>17</v>
      </c>
      <c r="FW66" s="0" t="s">
        <v>17</v>
      </c>
      <c r="FX66" s="0" t="s">
        <v>17</v>
      </c>
      <c r="FY66" s="0" t="s">
        <v>17</v>
      </c>
      <c r="FZ66" s="0" t="s">
        <v>17</v>
      </c>
      <c r="GA66" s="0" t="s">
        <v>17</v>
      </c>
      <c r="GB66" s="0" t="s">
        <v>17</v>
      </c>
      <c r="GC66" s="0" t="s">
        <v>17</v>
      </c>
      <c r="GD66" s="0" t="s">
        <v>17</v>
      </c>
      <c r="GE66" s="0" t="s">
        <v>17</v>
      </c>
      <c r="GF66" s="0" t="s">
        <v>17</v>
      </c>
      <c r="GG66" s="0" t="s">
        <v>17</v>
      </c>
      <c r="GH66" s="0" t="s">
        <v>17</v>
      </c>
      <c r="GI66" s="0" t="s">
        <v>17</v>
      </c>
    </row>
    <row r="67" customFormat="false" ht="12.8" hidden="false" customHeight="false" outlineLevel="0" collapsed="false">
      <c r="A67" s="0" t="s">
        <v>85</v>
      </c>
      <c r="B67" s="0" t="n">
        <f aca="false">COUNTIF(E67:O67, "15")</f>
        <v>2</v>
      </c>
      <c r="C67" s="0" t="n">
        <f aca="false">IF(E67&gt;=7, IF(E67&gt;=9, IF(E67&gt;=11, IF(E67&gt;=13, IF(E67&gt;=15, 25, 20), 15), 10), 5), 0) + IF(F67&gt;=7, IF(F67&gt;=9, IF(F67&gt;=11, IF(F67&gt;=13, IF(F67&gt;=15, 25, 20), 15), 10), 5), 0) + IF(G67&gt;=7, IF(G67&gt;=9, IF(G67&gt;=11, IF(G67&gt;=13, IF(G67&gt;=15, 25, 20), 15), 10), 5), 0) + IF(H67&gt;=7, IF(H67&gt;=9, IF(H67&gt;=11, IF(H67&gt;=13, IF(H67&gt;=15, 25, 20), 15), 10), 5), 0) + IF(I67&gt;=7, IF(I67&gt;=9, IF(I67&gt;=11, IF(I67&gt;=13, IF(I67&gt;=15, 25, 20), 15), 10), 5), 0) + IF(J67&gt;=7, IF(J67&gt;=9, IF(J67&gt;=11, IF(J67&gt;=13, IF(J67&gt;=15, 25, 20), 15), 10), 5), 0) +  IF(K67&gt;=7, IF(K67&gt;=9, IF(K67&gt;=11, IF(K67&gt;=13, IF(K67&gt;=15, 25, 20), 15), 10), 5), 0) + IF(L67&gt;=7, IF(L67&gt;=9, IF(L67&gt;=11, IF(L67&gt;=13, IF(L67&gt;=15, 25, 20), 15), 10), 5), 0) + IF(M67&gt;=7, IF(M67&gt;=9, IF(M67&gt;=11, IF(M67&gt;=13, IF(M67&gt;=15, 25, 20), 15), 10), 5), 0) + IF(N67&gt;=7, IF(N67&gt;=9, IF(N67&gt;=11, IF(N67&gt;=13, IF(N67&gt;=15, 25, 20), 15), 10), 5), 0) + IF(O67&gt;=7, IF(O67&gt;=9, IF(O67&gt;=11, IF(O67&gt;=13, IF(O67&gt;=15, 25, 20), 15), 10), 5), 0)</f>
        <v>50</v>
      </c>
      <c r="D67" s="0" t="n">
        <v>32</v>
      </c>
      <c r="H67" s="0" t="n">
        <v>0</v>
      </c>
      <c r="I67" s="0" t="n">
        <v>15</v>
      </c>
      <c r="J67" s="0" t="n">
        <v>2</v>
      </c>
      <c r="K67" s="0" t="n">
        <v>15</v>
      </c>
      <c r="P67" s="0" t="s">
        <v>16</v>
      </c>
      <c r="AF67" s="0" t="s">
        <v>16</v>
      </c>
      <c r="AV67" s="0" t="s">
        <v>16</v>
      </c>
      <c r="BL67" s="0" t="s">
        <v>16</v>
      </c>
      <c r="BM67" s="0" t="s">
        <v>26</v>
      </c>
      <c r="BN67" s="0" t="s">
        <v>26</v>
      </c>
      <c r="BO67" s="0" t="s">
        <v>26</v>
      </c>
      <c r="BP67" s="0" t="s">
        <v>26</v>
      </c>
      <c r="BQ67" s="0" t="s">
        <v>26</v>
      </c>
      <c r="BR67" s="0" t="s">
        <v>26</v>
      </c>
      <c r="BS67" s="0" t="s">
        <v>26</v>
      </c>
      <c r="BT67" s="0" t="s">
        <v>26</v>
      </c>
      <c r="BU67" s="0" t="s">
        <v>26</v>
      </c>
      <c r="BV67" s="0" t="s">
        <v>26</v>
      </c>
      <c r="BW67" s="0" t="s">
        <v>26</v>
      </c>
      <c r="BX67" s="0" t="s">
        <v>26</v>
      </c>
      <c r="BY67" s="0" t="s">
        <v>26</v>
      </c>
      <c r="BZ67" s="0" t="s">
        <v>26</v>
      </c>
      <c r="CA67" s="0" t="s">
        <v>26</v>
      </c>
      <c r="CB67" s="0" t="s">
        <v>16</v>
      </c>
      <c r="CC67" s="0" t="s">
        <v>17</v>
      </c>
      <c r="CD67" s="0" t="s">
        <v>17</v>
      </c>
      <c r="CE67" s="0" t="s">
        <v>17</v>
      </c>
      <c r="CF67" s="0" t="s">
        <v>17</v>
      </c>
      <c r="CG67" s="0" t="s">
        <v>17</v>
      </c>
      <c r="CH67" s="0" t="s">
        <v>17</v>
      </c>
      <c r="CI67" s="0" t="s">
        <v>17</v>
      </c>
      <c r="CJ67" s="0" t="s">
        <v>17</v>
      </c>
      <c r="CK67" s="0" t="s">
        <v>17</v>
      </c>
      <c r="CL67" s="0" t="s">
        <v>17</v>
      </c>
      <c r="CM67" s="0" t="s">
        <v>17</v>
      </c>
      <c r="CN67" s="0" t="s">
        <v>17</v>
      </c>
      <c r="CO67" s="0" t="s">
        <v>17</v>
      </c>
      <c r="CP67" s="0" t="s">
        <v>17</v>
      </c>
      <c r="CQ67" s="0" t="s">
        <v>17</v>
      </c>
      <c r="CR67" s="0" t="s">
        <v>16</v>
      </c>
      <c r="CS67" s="0" t="s">
        <v>26</v>
      </c>
      <c r="CT67" s="0" t="s">
        <v>26</v>
      </c>
      <c r="CU67" s="0" t="s">
        <v>26</v>
      </c>
      <c r="CV67" s="0" t="s">
        <v>26</v>
      </c>
      <c r="CW67" s="0" t="s">
        <v>26</v>
      </c>
      <c r="CX67" s="0" t="s">
        <v>26</v>
      </c>
      <c r="CY67" s="0" t="s">
        <v>17</v>
      </c>
      <c r="CZ67" s="0" t="s">
        <v>17</v>
      </c>
      <c r="DA67" s="0" t="s">
        <v>26</v>
      </c>
      <c r="DB67" s="0" t="s">
        <v>26</v>
      </c>
      <c r="DC67" s="0" t="s">
        <v>26</v>
      </c>
      <c r="DD67" s="0" t="s">
        <v>26</v>
      </c>
      <c r="DE67" s="0" t="s">
        <v>26</v>
      </c>
      <c r="DF67" s="0" t="s">
        <v>26</v>
      </c>
      <c r="DG67" s="0" t="s">
        <v>26</v>
      </c>
      <c r="DH67" s="0" t="s">
        <v>16</v>
      </c>
      <c r="DI67" s="0" t="s">
        <v>17</v>
      </c>
      <c r="DJ67" s="0" t="s">
        <v>17</v>
      </c>
      <c r="DK67" s="0" t="s">
        <v>17</v>
      </c>
      <c r="DL67" s="0" t="s">
        <v>17</v>
      </c>
      <c r="DM67" s="0" t="s">
        <v>17</v>
      </c>
      <c r="DN67" s="0" t="s">
        <v>17</v>
      </c>
      <c r="DO67" s="0" t="s">
        <v>17</v>
      </c>
      <c r="DP67" s="0" t="s">
        <v>17</v>
      </c>
      <c r="DQ67" s="0" t="s">
        <v>17</v>
      </c>
      <c r="DR67" s="0" t="s">
        <v>17</v>
      </c>
      <c r="DS67" s="0" t="s">
        <v>17</v>
      </c>
      <c r="DT67" s="0" t="s">
        <v>17</v>
      </c>
      <c r="DU67" s="0" t="s">
        <v>17</v>
      </c>
      <c r="DV67" s="0" t="s">
        <v>17</v>
      </c>
      <c r="DW67" s="0" t="s">
        <v>17</v>
      </c>
      <c r="DX67" s="0" t="s">
        <v>16</v>
      </c>
      <c r="EN67" s="0" t="s">
        <v>16</v>
      </c>
      <c r="FD67" s="0" t="s">
        <v>16</v>
      </c>
      <c r="FT67" s="0" t="s">
        <v>16</v>
      </c>
    </row>
    <row r="68" customFormat="false" ht="12.8" hidden="false" customHeight="false" outlineLevel="0" collapsed="false">
      <c r="A68" s="0" t="s">
        <v>86</v>
      </c>
      <c r="B68" s="0" t="n">
        <f aca="false">COUNTIF(E68:O68, "15")</f>
        <v>2</v>
      </c>
      <c r="C68" s="0" t="n">
        <f aca="false">IF(E68&gt;=7, IF(E68&gt;=9, IF(E68&gt;=11, IF(E68&gt;=13, IF(E68&gt;=15, 25, 20), 15), 10), 5), 0) + IF(F68&gt;=7, IF(F68&gt;=9, IF(F68&gt;=11, IF(F68&gt;=13, IF(F68&gt;=15, 25, 20), 15), 10), 5), 0) + IF(G68&gt;=7, IF(G68&gt;=9, IF(G68&gt;=11, IF(G68&gt;=13, IF(G68&gt;=15, 25, 20), 15), 10), 5), 0) + IF(H68&gt;=7, IF(H68&gt;=9, IF(H68&gt;=11, IF(H68&gt;=13, IF(H68&gt;=15, 25, 20), 15), 10), 5), 0) + IF(I68&gt;=7, IF(I68&gt;=9, IF(I68&gt;=11, IF(I68&gt;=13, IF(I68&gt;=15, 25, 20), 15), 10), 5), 0) + IF(J68&gt;=7, IF(J68&gt;=9, IF(J68&gt;=11, IF(J68&gt;=13, IF(J68&gt;=15, 25, 20), 15), 10), 5), 0) +  IF(K68&gt;=7, IF(K68&gt;=9, IF(K68&gt;=11, IF(K68&gt;=13, IF(K68&gt;=15, 25, 20), 15), 10), 5), 0) + IF(L68&gt;=7, IF(L68&gt;=9, IF(L68&gt;=11, IF(L68&gt;=13, IF(L68&gt;=15, 25, 20), 15), 10), 5), 0) + IF(M68&gt;=7, IF(M68&gt;=9, IF(M68&gt;=11, IF(M68&gt;=13, IF(M68&gt;=15, 25, 20), 15), 10), 5), 0) + IF(N68&gt;=7, IF(N68&gt;=9, IF(N68&gt;=11, IF(N68&gt;=13, IF(N68&gt;=15, 25, 20), 15), 10), 5), 0) + IF(O68&gt;=7, IF(O68&gt;=9, IF(O68&gt;=11, IF(O68&gt;=13, IF(O68&gt;=15, 25, 20), 15), 10), 5), 0)</f>
        <v>50</v>
      </c>
      <c r="D68" s="0" t="n">
        <v>32</v>
      </c>
      <c r="J68" s="0" t="n">
        <v>2</v>
      </c>
      <c r="L68" s="0" t="n">
        <v>15</v>
      </c>
      <c r="M68" s="0" t="n">
        <v>15</v>
      </c>
      <c r="N68" s="0" t="n">
        <v>0</v>
      </c>
      <c r="P68" s="0" t="s">
        <v>16</v>
      </c>
      <c r="AF68" s="0" t="s">
        <v>16</v>
      </c>
      <c r="AV68" s="0" t="s">
        <v>16</v>
      </c>
      <c r="BL68" s="0" t="s">
        <v>16</v>
      </c>
      <c r="CB68" s="0" t="s">
        <v>16</v>
      </c>
      <c r="CR68" s="0" t="s">
        <v>16</v>
      </c>
      <c r="CS68" s="0" t="s">
        <v>17</v>
      </c>
      <c r="CT68" s="0" t="s">
        <v>17</v>
      </c>
      <c r="CU68" s="0" t="s">
        <v>26</v>
      </c>
      <c r="CV68" s="0" t="s">
        <v>26</v>
      </c>
      <c r="CW68" s="0" t="s">
        <v>26</v>
      </c>
      <c r="CX68" s="0" t="s">
        <v>26</v>
      </c>
      <c r="CY68" s="0" t="s">
        <v>26</v>
      </c>
      <c r="CZ68" s="0" t="s">
        <v>26</v>
      </c>
      <c r="DA68" s="0" t="s">
        <v>26</v>
      </c>
      <c r="DB68" s="0" t="s">
        <v>26</v>
      </c>
      <c r="DC68" s="0" t="s">
        <v>26</v>
      </c>
      <c r="DD68" s="0" t="s">
        <v>26</v>
      </c>
      <c r="DE68" s="0" t="s">
        <v>26</v>
      </c>
      <c r="DF68" s="0" t="s">
        <v>26</v>
      </c>
      <c r="DG68" s="0" t="s">
        <v>26</v>
      </c>
      <c r="DH68" s="0" t="s">
        <v>16</v>
      </c>
      <c r="DX68" s="0" t="s">
        <v>16</v>
      </c>
      <c r="DY68" s="0" t="s">
        <v>17</v>
      </c>
      <c r="DZ68" s="0" t="s">
        <v>17</v>
      </c>
      <c r="EA68" s="0" t="s">
        <v>17</v>
      </c>
      <c r="EB68" s="0" t="s">
        <v>17</v>
      </c>
      <c r="EC68" s="0" t="s">
        <v>17</v>
      </c>
      <c r="ED68" s="0" t="s">
        <v>17</v>
      </c>
      <c r="EE68" s="0" t="s">
        <v>17</v>
      </c>
      <c r="EF68" s="0" t="s">
        <v>17</v>
      </c>
      <c r="EG68" s="0" t="s">
        <v>17</v>
      </c>
      <c r="EH68" s="0" t="s">
        <v>17</v>
      </c>
      <c r="EI68" s="0" t="s">
        <v>17</v>
      </c>
      <c r="EJ68" s="0" t="s">
        <v>17</v>
      </c>
      <c r="EK68" s="0" t="s">
        <v>17</v>
      </c>
      <c r="EL68" s="0" t="s">
        <v>17</v>
      </c>
      <c r="EM68" s="0" t="s">
        <v>17</v>
      </c>
      <c r="EN68" s="0" t="s">
        <v>16</v>
      </c>
      <c r="EO68" s="0" t="s">
        <v>17</v>
      </c>
      <c r="EP68" s="0" t="s">
        <v>17</v>
      </c>
      <c r="EQ68" s="0" t="s">
        <v>17</v>
      </c>
      <c r="ER68" s="0" t="s">
        <v>17</v>
      </c>
      <c r="ES68" s="0" t="s">
        <v>17</v>
      </c>
      <c r="ET68" s="0" t="s">
        <v>17</v>
      </c>
      <c r="EU68" s="0" t="s">
        <v>17</v>
      </c>
      <c r="EV68" s="0" t="s">
        <v>17</v>
      </c>
      <c r="EW68" s="0" t="s">
        <v>17</v>
      </c>
      <c r="EX68" s="0" t="s">
        <v>17</v>
      </c>
      <c r="EY68" s="0" t="s">
        <v>17</v>
      </c>
      <c r="EZ68" s="0" t="s">
        <v>17</v>
      </c>
      <c r="FA68" s="0" t="s">
        <v>17</v>
      </c>
      <c r="FB68" s="0" t="s">
        <v>17</v>
      </c>
      <c r="FC68" s="0" t="s">
        <v>17</v>
      </c>
      <c r="FD68" s="0" t="s">
        <v>16</v>
      </c>
      <c r="FE68" s="0" t="s">
        <v>26</v>
      </c>
      <c r="FF68" s="0" t="s">
        <v>26</v>
      </c>
      <c r="FG68" s="0" t="s">
        <v>26</v>
      </c>
      <c r="FH68" s="0" t="s">
        <v>26</v>
      </c>
      <c r="FI68" s="0" t="s">
        <v>26</v>
      </c>
      <c r="FJ68" s="0" t="s">
        <v>26</v>
      </c>
      <c r="FK68" s="0" t="s">
        <v>26</v>
      </c>
      <c r="FL68" s="0" t="s">
        <v>26</v>
      </c>
      <c r="FM68" s="0" t="s">
        <v>26</v>
      </c>
      <c r="FN68" s="0" t="s">
        <v>26</v>
      </c>
      <c r="FO68" s="0" t="s">
        <v>26</v>
      </c>
      <c r="FP68" s="0" t="s">
        <v>26</v>
      </c>
      <c r="FQ68" s="0" t="s">
        <v>26</v>
      </c>
      <c r="FR68" s="0" t="s">
        <v>26</v>
      </c>
      <c r="FS68" s="0" t="s">
        <v>26</v>
      </c>
      <c r="FT68" s="0" t="s">
        <v>16</v>
      </c>
    </row>
    <row r="69" customFormat="false" ht="12.8" hidden="false" customHeight="false" outlineLevel="0" collapsed="false">
      <c r="A69" s="0" t="s">
        <v>87</v>
      </c>
      <c r="B69" s="0" t="n">
        <f aca="false">COUNTIF(E69:O69, "15")</f>
        <v>2</v>
      </c>
      <c r="C69" s="0" t="n">
        <f aca="false">IF(E69&gt;=7, IF(E69&gt;=9, IF(E69&gt;=11, IF(E69&gt;=13, IF(E69&gt;=15, 25, 20), 15), 10), 5), 0) + IF(F69&gt;=7, IF(F69&gt;=9, IF(F69&gt;=11, IF(F69&gt;=13, IF(F69&gt;=15, 25, 20), 15), 10), 5), 0) + IF(G69&gt;=7, IF(G69&gt;=9, IF(G69&gt;=11, IF(G69&gt;=13, IF(G69&gt;=15, 25, 20), 15), 10), 5), 0) + IF(H69&gt;=7, IF(H69&gt;=9, IF(H69&gt;=11, IF(H69&gt;=13, IF(H69&gt;=15, 25, 20), 15), 10), 5), 0) + IF(I69&gt;=7, IF(I69&gt;=9, IF(I69&gt;=11, IF(I69&gt;=13, IF(I69&gt;=15, 25, 20), 15), 10), 5), 0) + IF(J69&gt;=7, IF(J69&gt;=9, IF(J69&gt;=11, IF(J69&gt;=13, IF(J69&gt;=15, 25, 20), 15), 10), 5), 0) +  IF(K69&gt;=7, IF(K69&gt;=9, IF(K69&gt;=11, IF(K69&gt;=13, IF(K69&gt;=15, 25, 20), 15), 10), 5), 0) + IF(L69&gt;=7, IF(L69&gt;=9, IF(L69&gt;=11, IF(L69&gt;=13, IF(L69&gt;=15, 25, 20), 15), 10), 5), 0) + IF(M69&gt;=7, IF(M69&gt;=9, IF(M69&gt;=11, IF(M69&gt;=13, IF(M69&gt;=15, 25, 20), 15), 10), 5), 0) + IF(N69&gt;=7, IF(N69&gt;=9, IF(N69&gt;=11, IF(N69&gt;=13, IF(N69&gt;=15, 25, 20), 15), 10), 5), 0) + IF(O69&gt;=7, IF(O69&gt;=9, IF(O69&gt;=11, IF(O69&gt;=13, IF(O69&gt;=15, 25, 20), 15), 10), 5), 0)</f>
        <v>50</v>
      </c>
      <c r="D69" s="0" t="n">
        <v>32</v>
      </c>
      <c r="J69" s="0" t="n">
        <v>2</v>
      </c>
      <c r="L69" s="0" t="n">
        <v>15</v>
      </c>
      <c r="M69" s="0" t="n">
        <v>15</v>
      </c>
      <c r="N69" s="0" t="n">
        <v>0</v>
      </c>
      <c r="P69" s="0" t="s">
        <v>16</v>
      </c>
      <c r="AF69" s="0" t="s">
        <v>16</v>
      </c>
      <c r="AV69" s="0" t="s">
        <v>16</v>
      </c>
      <c r="BL69" s="0" t="s">
        <v>16</v>
      </c>
      <c r="CB69" s="0" t="s">
        <v>16</v>
      </c>
      <c r="CR69" s="0" t="s">
        <v>16</v>
      </c>
      <c r="CS69" s="0" t="s">
        <v>17</v>
      </c>
      <c r="CT69" s="0" t="s">
        <v>17</v>
      </c>
      <c r="CU69" s="0" t="s">
        <v>26</v>
      </c>
      <c r="CV69" s="0" t="s">
        <v>26</v>
      </c>
      <c r="CW69" s="0" t="s">
        <v>26</v>
      </c>
      <c r="CX69" s="0" t="s">
        <v>26</v>
      </c>
      <c r="CY69" s="0" t="s">
        <v>26</v>
      </c>
      <c r="CZ69" s="0" t="s">
        <v>26</v>
      </c>
      <c r="DA69" s="0" t="s">
        <v>26</v>
      </c>
      <c r="DB69" s="0" t="s">
        <v>26</v>
      </c>
      <c r="DC69" s="0" t="s">
        <v>26</v>
      </c>
      <c r="DD69" s="0" t="s">
        <v>26</v>
      </c>
      <c r="DE69" s="0" t="s">
        <v>26</v>
      </c>
      <c r="DF69" s="0" t="s">
        <v>26</v>
      </c>
      <c r="DG69" s="0" t="s">
        <v>26</v>
      </c>
      <c r="DH69" s="0" t="s">
        <v>16</v>
      </c>
      <c r="DX69" s="0" t="s">
        <v>16</v>
      </c>
      <c r="DY69" s="0" t="s">
        <v>17</v>
      </c>
      <c r="DZ69" s="0" t="s">
        <v>17</v>
      </c>
      <c r="EA69" s="0" t="s">
        <v>17</v>
      </c>
      <c r="EB69" s="0" t="s">
        <v>17</v>
      </c>
      <c r="EC69" s="0" t="s">
        <v>17</v>
      </c>
      <c r="ED69" s="0" t="s">
        <v>17</v>
      </c>
      <c r="EE69" s="0" t="s">
        <v>17</v>
      </c>
      <c r="EF69" s="0" t="s">
        <v>17</v>
      </c>
      <c r="EG69" s="0" t="s">
        <v>17</v>
      </c>
      <c r="EH69" s="0" t="s">
        <v>17</v>
      </c>
      <c r="EI69" s="0" t="s">
        <v>17</v>
      </c>
      <c r="EJ69" s="0" t="s">
        <v>17</v>
      </c>
      <c r="EK69" s="0" t="s">
        <v>17</v>
      </c>
      <c r="EL69" s="0" t="s">
        <v>17</v>
      </c>
      <c r="EM69" s="0" t="s">
        <v>17</v>
      </c>
      <c r="EN69" s="0" t="s">
        <v>16</v>
      </c>
      <c r="EO69" s="0" t="s">
        <v>17</v>
      </c>
      <c r="EP69" s="0" t="s">
        <v>17</v>
      </c>
      <c r="EQ69" s="0" t="s">
        <v>17</v>
      </c>
      <c r="ER69" s="0" t="s">
        <v>17</v>
      </c>
      <c r="ES69" s="0" t="s">
        <v>17</v>
      </c>
      <c r="ET69" s="0" t="s">
        <v>17</v>
      </c>
      <c r="EU69" s="0" t="s">
        <v>17</v>
      </c>
      <c r="EV69" s="0" t="s">
        <v>17</v>
      </c>
      <c r="EW69" s="0" t="s">
        <v>17</v>
      </c>
      <c r="EX69" s="0" t="s">
        <v>17</v>
      </c>
      <c r="EY69" s="0" t="s">
        <v>17</v>
      </c>
      <c r="EZ69" s="0" t="s">
        <v>17</v>
      </c>
      <c r="FA69" s="0" t="s">
        <v>17</v>
      </c>
      <c r="FB69" s="0" t="s">
        <v>17</v>
      </c>
      <c r="FC69" s="0" t="s">
        <v>17</v>
      </c>
      <c r="FD69" s="0" t="s">
        <v>16</v>
      </c>
      <c r="FE69" s="0" t="s">
        <v>26</v>
      </c>
      <c r="FF69" s="0" t="s">
        <v>26</v>
      </c>
      <c r="FG69" s="0" t="s">
        <v>26</v>
      </c>
      <c r="FH69" s="0" t="s">
        <v>26</v>
      </c>
      <c r="FI69" s="0" t="s">
        <v>26</v>
      </c>
      <c r="FJ69" s="0" t="s">
        <v>26</v>
      </c>
      <c r="FK69" s="0" t="s">
        <v>26</v>
      </c>
      <c r="FL69" s="0" t="s">
        <v>26</v>
      </c>
      <c r="FM69" s="0" t="s">
        <v>26</v>
      </c>
      <c r="FN69" s="0" t="s">
        <v>26</v>
      </c>
      <c r="FO69" s="0" t="s">
        <v>26</v>
      </c>
      <c r="FP69" s="0" t="s">
        <v>26</v>
      </c>
      <c r="FQ69" s="0" t="s">
        <v>26</v>
      </c>
      <c r="FR69" s="0" t="s">
        <v>26</v>
      </c>
      <c r="FS69" s="0" t="s">
        <v>26</v>
      </c>
      <c r="FT69" s="0" t="s">
        <v>16</v>
      </c>
    </row>
    <row r="70" customFormat="false" ht="12.8" hidden="false" customHeight="false" outlineLevel="0" collapsed="false">
      <c r="A70" s="0" t="s">
        <v>88</v>
      </c>
      <c r="B70" s="0" t="n">
        <f aca="false">COUNTIF(E70:O70, "15")</f>
        <v>2</v>
      </c>
      <c r="C70" s="0" t="n">
        <f aca="false">IF(E70&gt;=7, IF(E70&gt;=9, IF(E70&gt;=11, IF(E70&gt;=13, IF(E70&gt;=15, 25, 20), 15), 10), 5), 0) + IF(F70&gt;=7, IF(F70&gt;=9, IF(F70&gt;=11, IF(F70&gt;=13, IF(F70&gt;=15, 25, 20), 15), 10), 5), 0) + IF(G70&gt;=7, IF(G70&gt;=9, IF(G70&gt;=11, IF(G70&gt;=13, IF(G70&gt;=15, 25, 20), 15), 10), 5), 0) + IF(H70&gt;=7, IF(H70&gt;=9, IF(H70&gt;=11, IF(H70&gt;=13, IF(H70&gt;=15, 25, 20), 15), 10), 5), 0) + IF(I70&gt;=7, IF(I70&gt;=9, IF(I70&gt;=11, IF(I70&gt;=13, IF(I70&gt;=15, 25, 20), 15), 10), 5), 0) + IF(J70&gt;=7, IF(J70&gt;=9, IF(J70&gt;=11, IF(J70&gt;=13, IF(J70&gt;=15, 25, 20), 15), 10), 5), 0) +  IF(K70&gt;=7, IF(K70&gt;=9, IF(K70&gt;=11, IF(K70&gt;=13, IF(K70&gt;=15, 25, 20), 15), 10), 5), 0) + IF(L70&gt;=7, IF(L70&gt;=9, IF(L70&gt;=11, IF(L70&gt;=13, IF(L70&gt;=15, 25, 20), 15), 10), 5), 0) + IF(M70&gt;=7, IF(M70&gt;=9, IF(M70&gt;=11, IF(M70&gt;=13, IF(M70&gt;=15, 25, 20), 15), 10), 5), 0) + IF(N70&gt;=7, IF(N70&gt;=9, IF(N70&gt;=11, IF(N70&gt;=13, IF(N70&gt;=15, 25, 20), 15), 10), 5), 0) + IF(O70&gt;=7, IF(O70&gt;=9, IF(O70&gt;=11, IF(O70&gt;=13, IF(O70&gt;=15, 25, 20), 15), 10), 5), 0)</f>
        <v>50</v>
      </c>
      <c r="D70" s="0" t="n">
        <v>32</v>
      </c>
      <c r="L70" s="0" t="n">
        <v>15</v>
      </c>
      <c r="N70" s="0" t="n">
        <v>15</v>
      </c>
      <c r="O70" s="0" t="n">
        <v>2</v>
      </c>
      <c r="P70" s="0" t="s">
        <v>16</v>
      </c>
      <c r="AF70" s="0" t="s">
        <v>16</v>
      </c>
      <c r="AV70" s="0" t="s">
        <v>16</v>
      </c>
      <c r="BL70" s="0" t="s">
        <v>16</v>
      </c>
      <c r="CB70" s="0" t="s">
        <v>16</v>
      </c>
      <c r="CR70" s="0" t="s">
        <v>16</v>
      </c>
      <c r="DH70" s="0" t="s">
        <v>16</v>
      </c>
      <c r="DX70" s="0" t="s">
        <v>16</v>
      </c>
      <c r="DY70" s="0" t="s">
        <v>17</v>
      </c>
      <c r="DZ70" s="0" t="s">
        <v>17</v>
      </c>
      <c r="EA70" s="0" t="s">
        <v>17</v>
      </c>
      <c r="EB70" s="0" t="s">
        <v>17</v>
      </c>
      <c r="EC70" s="0" t="s">
        <v>17</v>
      </c>
      <c r="ED70" s="0" t="s">
        <v>17</v>
      </c>
      <c r="EE70" s="0" t="s">
        <v>17</v>
      </c>
      <c r="EF70" s="0" t="s">
        <v>17</v>
      </c>
      <c r="EG70" s="0" t="s">
        <v>17</v>
      </c>
      <c r="EH70" s="0" t="s">
        <v>17</v>
      </c>
      <c r="EI70" s="0" t="s">
        <v>17</v>
      </c>
      <c r="EJ70" s="0" t="s">
        <v>17</v>
      </c>
      <c r="EK70" s="0" t="s">
        <v>17</v>
      </c>
      <c r="EL70" s="0" t="s">
        <v>17</v>
      </c>
      <c r="EM70" s="0" t="s">
        <v>17</v>
      </c>
      <c r="EN70" s="0" t="s">
        <v>16</v>
      </c>
      <c r="FD70" s="0" t="s">
        <v>16</v>
      </c>
      <c r="FE70" s="0" t="s">
        <v>17</v>
      </c>
      <c r="FF70" s="0" t="s">
        <v>17</v>
      </c>
      <c r="FG70" s="0" t="s">
        <v>17</v>
      </c>
      <c r="FH70" s="0" t="s">
        <v>17</v>
      </c>
      <c r="FI70" s="0" t="s">
        <v>17</v>
      </c>
      <c r="FJ70" s="0" t="s">
        <v>17</v>
      </c>
      <c r="FK70" s="0" t="s">
        <v>17</v>
      </c>
      <c r="FL70" s="0" t="s">
        <v>17</v>
      </c>
      <c r="FM70" s="0" t="s">
        <v>17</v>
      </c>
      <c r="FN70" s="0" t="s">
        <v>17</v>
      </c>
      <c r="FO70" s="0" t="s">
        <v>17</v>
      </c>
      <c r="FP70" s="0" t="s">
        <v>17</v>
      </c>
      <c r="FQ70" s="0" t="s">
        <v>17</v>
      </c>
      <c r="FR70" s="0" t="s">
        <v>17</v>
      </c>
      <c r="FS70" s="0" t="s">
        <v>17</v>
      </c>
      <c r="FT70" s="0" t="s">
        <v>16</v>
      </c>
      <c r="FU70" s="0" t="s">
        <v>17</v>
      </c>
      <c r="FV70" s="0" t="s">
        <v>26</v>
      </c>
      <c r="FW70" s="0" t="s">
        <v>17</v>
      </c>
      <c r="FX70" s="0" t="s">
        <v>48</v>
      </c>
      <c r="FY70" s="0" t="s">
        <v>26</v>
      </c>
      <c r="FZ70" s="0" t="s">
        <v>26</v>
      </c>
      <c r="GA70" s="0" t="s">
        <v>26</v>
      </c>
      <c r="GB70" s="0" t="s">
        <v>26</v>
      </c>
      <c r="GC70" s="0" t="s">
        <v>26</v>
      </c>
      <c r="GD70" s="0" t="s">
        <v>26</v>
      </c>
      <c r="GE70" s="0" t="s">
        <v>48</v>
      </c>
      <c r="GF70" s="0" t="s">
        <v>48</v>
      </c>
      <c r="GG70" s="0" t="s">
        <v>48</v>
      </c>
      <c r="GH70" s="0" t="s">
        <v>29</v>
      </c>
      <c r="GI70" s="0" t="s">
        <v>26</v>
      </c>
    </row>
    <row r="71" customFormat="false" ht="12.8" hidden="false" customHeight="false" outlineLevel="0" collapsed="false">
      <c r="A71" s="0" t="s">
        <v>89</v>
      </c>
      <c r="B71" s="0" t="n">
        <f aca="false">COUNTIF(E71:O71, "15")</f>
        <v>2</v>
      </c>
      <c r="C71" s="0" t="n">
        <f aca="false">IF(E71&gt;=7, IF(E71&gt;=9, IF(E71&gt;=11, IF(E71&gt;=13, IF(E71&gt;=15, 25, 20), 15), 10), 5), 0) + IF(F71&gt;=7, IF(F71&gt;=9, IF(F71&gt;=11, IF(F71&gt;=13, IF(F71&gt;=15, 25, 20), 15), 10), 5), 0) + IF(G71&gt;=7, IF(G71&gt;=9, IF(G71&gt;=11, IF(G71&gt;=13, IF(G71&gt;=15, 25, 20), 15), 10), 5), 0) + IF(H71&gt;=7, IF(H71&gt;=9, IF(H71&gt;=11, IF(H71&gt;=13, IF(H71&gt;=15, 25, 20), 15), 10), 5), 0) + IF(I71&gt;=7, IF(I71&gt;=9, IF(I71&gt;=11, IF(I71&gt;=13, IF(I71&gt;=15, 25, 20), 15), 10), 5), 0) + IF(J71&gt;=7, IF(J71&gt;=9, IF(J71&gt;=11, IF(J71&gt;=13, IF(J71&gt;=15, 25, 20), 15), 10), 5), 0) +  IF(K71&gt;=7, IF(K71&gt;=9, IF(K71&gt;=11, IF(K71&gt;=13, IF(K71&gt;=15, 25, 20), 15), 10), 5), 0) + IF(L71&gt;=7, IF(L71&gt;=9, IF(L71&gt;=11, IF(L71&gt;=13, IF(L71&gt;=15, 25, 20), 15), 10), 5), 0) + IF(M71&gt;=7, IF(M71&gt;=9, IF(M71&gt;=11, IF(M71&gt;=13, IF(M71&gt;=15, 25, 20), 15), 10), 5), 0) + IF(N71&gt;=7, IF(N71&gt;=9, IF(N71&gt;=11, IF(N71&gt;=13, IF(N71&gt;=15, 25, 20), 15), 10), 5), 0) + IF(O71&gt;=7, IF(O71&gt;=9, IF(O71&gt;=11, IF(O71&gt;=13, IF(O71&gt;=15, 25, 20), 15), 10), 5), 0)</f>
        <v>50</v>
      </c>
      <c r="D71" s="0" t="n">
        <v>31</v>
      </c>
      <c r="I71" s="0" t="n">
        <v>15</v>
      </c>
      <c r="J71" s="0" t="n">
        <v>1</v>
      </c>
      <c r="K71" s="0" t="n">
        <v>15</v>
      </c>
      <c r="P71" s="0" t="s">
        <v>16</v>
      </c>
      <c r="AF71" s="0" t="s">
        <v>16</v>
      </c>
      <c r="AV71" s="0" t="s">
        <v>16</v>
      </c>
      <c r="BL71" s="0" t="s">
        <v>16</v>
      </c>
      <c r="CB71" s="0" t="s">
        <v>16</v>
      </c>
      <c r="CC71" s="0" t="s">
        <v>17</v>
      </c>
      <c r="CD71" s="0" t="s">
        <v>17</v>
      </c>
      <c r="CE71" s="0" t="s">
        <v>17</v>
      </c>
      <c r="CF71" s="0" t="s">
        <v>17</v>
      </c>
      <c r="CG71" s="0" t="s">
        <v>17</v>
      </c>
      <c r="CH71" s="0" t="s">
        <v>17</v>
      </c>
      <c r="CI71" s="0" t="s">
        <v>17</v>
      </c>
      <c r="CJ71" s="0" t="s">
        <v>17</v>
      </c>
      <c r="CK71" s="0" t="s">
        <v>17</v>
      </c>
      <c r="CL71" s="0" t="s">
        <v>17</v>
      </c>
      <c r="CM71" s="0" t="s">
        <v>17</v>
      </c>
      <c r="CN71" s="0" t="s">
        <v>17</v>
      </c>
      <c r="CO71" s="0" t="s">
        <v>17</v>
      </c>
      <c r="CP71" s="0" t="s">
        <v>17</v>
      </c>
      <c r="CQ71" s="0" t="s">
        <v>17</v>
      </c>
      <c r="CR71" s="0" t="s">
        <v>16</v>
      </c>
      <c r="CS71" s="0" t="s">
        <v>26</v>
      </c>
      <c r="CT71" s="0" t="s">
        <v>17</v>
      </c>
      <c r="CU71" s="0" t="s">
        <v>26</v>
      </c>
      <c r="CV71" s="0" t="s">
        <v>26</v>
      </c>
      <c r="CW71" s="0" t="s">
        <v>26</v>
      </c>
      <c r="CX71" s="0" t="s">
        <v>26</v>
      </c>
      <c r="CY71" s="0" t="s">
        <v>26</v>
      </c>
      <c r="CZ71" s="0" t="s">
        <v>26</v>
      </c>
      <c r="DA71" s="0" t="s">
        <v>26</v>
      </c>
      <c r="DB71" s="0" t="s">
        <v>26</v>
      </c>
      <c r="DC71" s="0" t="s">
        <v>26</v>
      </c>
      <c r="DD71" s="0" t="s">
        <v>26</v>
      </c>
      <c r="DE71" s="0" t="s">
        <v>26</v>
      </c>
      <c r="DF71" s="0" t="s">
        <v>26</v>
      </c>
      <c r="DG71" s="0" t="s">
        <v>26</v>
      </c>
      <c r="DH71" s="0" t="s">
        <v>16</v>
      </c>
      <c r="DI71" s="0" t="s">
        <v>17</v>
      </c>
      <c r="DJ71" s="0" t="s">
        <v>17</v>
      </c>
      <c r="DK71" s="0" t="s">
        <v>17</v>
      </c>
      <c r="DL71" s="0" t="s">
        <v>17</v>
      </c>
      <c r="DM71" s="0" t="s">
        <v>17</v>
      </c>
      <c r="DN71" s="0" t="s">
        <v>17</v>
      </c>
      <c r="DO71" s="0" t="s">
        <v>17</v>
      </c>
      <c r="DP71" s="0" t="s">
        <v>17</v>
      </c>
      <c r="DQ71" s="0" t="s">
        <v>17</v>
      </c>
      <c r="DR71" s="0" t="s">
        <v>17</v>
      </c>
      <c r="DS71" s="0" t="s">
        <v>17</v>
      </c>
      <c r="DT71" s="0" t="s">
        <v>17</v>
      </c>
      <c r="DU71" s="0" t="s">
        <v>17</v>
      </c>
      <c r="DV71" s="0" t="s">
        <v>17</v>
      </c>
      <c r="DW71" s="0" t="s">
        <v>17</v>
      </c>
      <c r="DX71" s="0" t="s">
        <v>16</v>
      </c>
      <c r="EN71" s="0" t="s">
        <v>16</v>
      </c>
      <c r="FD71" s="0" t="s">
        <v>16</v>
      </c>
      <c r="FT71" s="0" t="s">
        <v>16</v>
      </c>
    </row>
    <row r="72" customFormat="false" ht="12.8" hidden="false" customHeight="false" outlineLevel="0" collapsed="false">
      <c r="A72" s="0" t="s">
        <v>90</v>
      </c>
      <c r="B72" s="0" t="n">
        <f aca="false">COUNTIF(E72:O72, "15")</f>
        <v>2</v>
      </c>
      <c r="C72" s="0" t="n">
        <f aca="false">IF(E72&gt;=7, IF(E72&gt;=9, IF(E72&gt;=11, IF(E72&gt;=13, IF(E72&gt;=15, 25, 20), 15), 10), 5), 0) + IF(F72&gt;=7, IF(F72&gt;=9, IF(F72&gt;=11, IF(F72&gt;=13, IF(F72&gt;=15, 25, 20), 15), 10), 5), 0) + IF(G72&gt;=7, IF(G72&gt;=9, IF(G72&gt;=11, IF(G72&gt;=13, IF(G72&gt;=15, 25, 20), 15), 10), 5), 0) + IF(H72&gt;=7, IF(H72&gt;=9, IF(H72&gt;=11, IF(H72&gt;=13, IF(H72&gt;=15, 25, 20), 15), 10), 5), 0) + IF(I72&gt;=7, IF(I72&gt;=9, IF(I72&gt;=11, IF(I72&gt;=13, IF(I72&gt;=15, 25, 20), 15), 10), 5), 0) + IF(J72&gt;=7, IF(J72&gt;=9, IF(J72&gt;=11, IF(J72&gt;=13, IF(J72&gt;=15, 25, 20), 15), 10), 5), 0) +  IF(K72&gt;=7, IF(K72&gt;=9, IF(K72&gt;=11, IF(K72&gt;=13, IF(K72&gt;=15, 25, 20), 15), 10), 5), 0) + IF(L72&gt;=7, IF(L72&gt;=9, IF(L72&gt;=11, IF(L72&gt;=13, IF(L72&gt;=15, 25, 20), 15), 10), 5), 0) + IF(M72&gt;=7, IF(M72&gt;=9, IF(M72&gt;=11, IF(M72&gt;=13, IF(M72&gt;=15, 25, 20), 15), 10), 5), 0) + IF(N72&gt;=7, IF(N72&gt;=9, IF(N72&gt;=11, IF(N72&gt;=13, IF(N72&gt;=15, 25, 20), 15), 10), 5), 0) + IF(O72&gt;=7, IF(O72&gt;=9, IF(O72&gt;=11, IF(O72&gt;=13, IF(O72&gt;=15, 25, 20), 15), 10), 5), 0)</f>
        <v>50</v>
      </c>
      <c r="D72" s="0" t="n">
        <v>31</v>
      </c>
      <c r="L72" s="0" t="n">
        <v>15</v>
      </c>
      <c r="M72" s="0" t="n">
        <v>1</v>
      </c>
      <c r="O72" s="0" t="n">
        <v>15</v>
      </c>
      <c r="P72" s="0" t="s">
        <v>16</v>
      </c>
      <c r="AF72" s="0" t="s">
        <v>16</v>
      </c>
      <c r="AV72" s="0" t="s">
        <v>16</v>
      </c>
      <c r="BL72" s="0" t="s">
        <v>16</v>
      </c>
      <c r="CB72" s="0" t="s">
        <v>16</v>
      </c>
      <c r="CR72" s="0" t="s">
        <v>16</v>
      </c>
      <c r="DH72" s="0" t="s">
        <v>16</v>
      </c>
      <c r="DX72" s="0" t="s">
        <v>16</v>
      </c>
      <c r="DY72" s="0" t="s">
        <v>17</v>
      </c>
      <c r="DZ72" s="0" t="s">
        <v>17</v>
      </c>
      <c r="EA72" s="0" t="s">
        <v>17</v>
      </c>
      <c r="EB72" s="0" t="s">
        <v>17</v>
      </c>
      <c r="EC72" s="0" t="s">
        <v>17</v>
      </c>
      <c r="ED72" s="0" t="s">
        <v>17</v>
      </c>
      <c r="EE72" s="0" t="s">
        <v>17</v>
      </c>
      <c r="EF72" s="0" t="s">
        <v>17</v>
      </c>
      <c r="EG72" s="0" t="s">
        <v>17</v>
      </c>
      <c r="EH72" s="0" t="s">
        <v>17</v>
      </c>
      <c r="EI72" s="0" t="s">
        <v>17</v>
      </c>
      <c r="EJ72" s="0" t="s">
        <v>17</v>
      </c>
      <c r="EK72" s="0" t="s">
        <v>17</v>
      </c>
      <c r="EL72" s="0" t="s">
        <v>17</v>
      </c>
      <c r="EM72" s="0" t="s">
        <v>17</v>
      </c>
      <c r="EN72" s="0" t="s">
        <v>16</v>
      </c>
      <c r="EO72" s="0" t="s">
        <v>17</v>
      </c>
      <c r="EP72" s="0" t="s">
        <v>26</v>
      </c>
      <c r="EQ72" s="0" t="s">
        <v>26</v>
      </c>
      <c r="ER72" s="0" t="s">
        <v>26</v>
      </c>
      <c r="ES72" s="0" t="s">
        <v>26</v>
      </c>
      <c r="ET72" s="0" t="s">
        <v>26</v>
      </c>
      <c r="EU72" s="0" t="s">
        <v>26</v>
      </c>
      <c r="EV72" s="0" t="s">
        <v>26</v>
      </c>
      <c r="EW72" s="0" t="s">
        <v>26</v>
      </c>
      <c r="EX72" s="0" t="s">
        <v>26</v>
      </c>
      <c r="EY72" s="0" t="s">
        <v>26</v>
      </c>
      <c r="EZ72" s="0" t="s">
        <v>26</v>
      </c>
      <c r="FA72" s="0" t="s">
        <v>26</v>
      </c>
      <c r="FB72" s="0" t="s">
        <v>26</v>
      </c>
      <c r="FC72" s="0" t="s">
        <v>26</v>
      </c>
      <c r="FD72" s="0" t="s">
        <v>16</v>
      </c>
      <c r="FT72" s="0" t="s">
        <v>16</v>
      </c>
      <c r="FU72" s="0" t="s">
        <v>17</v>
      </c>
      <c r="FV72" s="0" t="s">
        <v>17</v>
      </c>
      <c r="FW72" s="0" t="s">
        <v>17</v>
      </c>
      <c r="FX72" s="0" t="s">
        <v>17</v>
      </c>
      <c r="FY72" s="0" t="s">
        <v>17</v>
      </c>
      <c r="FZ72" s="0" t="s">
        <v>17</v>
      </c>
      <c r="GA72" s="0" t="s">
        <v>17</v>
      </c>
      <c r="GB72" s="0" t="s">
        <v>17</v>
      </c>
      <c r="GC72" s="0" t="s">
        <v>17</v>
      </c>
      <c r="GD72" s="0" t="s">
        <v>17</v>
      </c>
      <c r="GE72" s="0" t="s">
        <v>17</v>
      </c>
      <c r="GF72" s="0" t="s">
        <v>17</v>
      </c>
      <c r="GG72" s="0" t="s">
        <v>17</v>
      </c>
      <c r="GH72" s="0" t="s">
        <v>17</v>
      </c>
      <c r="GI72" s="0" t="s">
        <v>17</v>
      </c>
    </row>
    <row r="73" customFormat="false" ht="12.8" hidden="false" customHeight="false" outlineLevel="0" collapsed="false">
      <c r="A73" s="0" t="s">
        <v>91</v>
      </c>
      <c r="B73" s="0" t="n">
        <f aca="false">COUNTIF(E73:O73, "15")</f>
        <v>2</v>
      </c>
      <c r="C73" s="0" t="n">
        <f aca="false">IF(E73&gt;=7, IF(E73&gt;=9, IF(E73&gt;=11, IF(E73&gt;=13, IF(E73&gt;=15, 25, 20), 15), 10), 5), 0) + IF(F73&gt;=7, IF(F73&gt;=9, IF(F73&gt;=11, IF(F73&gt;=13, IF(F73&gt;=15, 25, 20), 15), 10), 5), 0) + IF(G73&gt;=7, IF(G73&gt;=9, IF(G73&gt;=11, IF(G73&gt;=13, IF(G73&gt;=15, 25, 20), 15), 10), 5), 0) + IF(H73&gt;=7, IF(H73&gt;=9, IF(H73&gt;=11, IF(H73&gt;=13, IF(H73&gt;=15, 25, 20), 15), 10), 5), 0) + IF(I73&gt;=7, IF(I73&gt;=9, IF(I73&gt;=11, IF(I73&gt;=13, IF(I73&gt;=15, 25, 20), 15), 10), 5), 0) + IF(J73&gt;=7, IF(J73&gt;=9, IF(J73&gt;=11, IF(J73&gt;=13, IF(J73&gt;=15, 25, 20), 15), 10), 5), 0) +  IF(K73&gt;=7, IF(K73&gt;=9, IF(K73&gt;=11, IF(K73&gt;=13, IF(K73&gt;=15, 25, 20), 15), 10), 5), 0) + IF(L73&gt;=7, IF(L73&gt;=9, IF(L73&gt;=11, IF(L73&gt;=13, IF(L73&gt;=15, 25, 20), 15), 10), 5), 0) + IF(M73&gt;=7, IF(M73&gt;=9, IF(M73&gt;=11, IF(M73&gt;=13, IF(M73&gt;=15, 25, 20), 15), 10), 5), 0) + IF(N73&gt;=7, IF(N73&gt;=9, IF(N73&gt;=11, IF(N73&gt;=13, IF(N73&gt;=15, 25, 20), 15), 10), 5), 0) + IF(O73&gt;=7, IF(O73&gt;=9, IF(O73&gt;=11, IF(O73&gt;=13, IF(O73&gt;=15, 25, 20), 15), 10), 5), 0)</f>
        <v>50</v>
      </c>
      <c r="D73" s="0" t="n">
        <v>31</v>
      </c>
      <c r="H73" s="0" t="n">
        <v>15</v>
      </c>
      <c r="I73" s="0" t="n">
        <v>15</v>
      </c>
      <c r="J73" s="0" t="n">
        <v>1</v>
      </c>
      <c r="K73" s="0" t="n">
        <v>0</v>
      </c>
      <c r="P73" s="0" t="s">
        <v>16</v>
      </c>
      <c r="AF73" s="0" t="s">
        <v>16</v>
      </c>
      <c r="AV73" s="0" t="s">
        <v>16</v>
      </c>
      <c r="BL73" s="0" t="s">
        <v>16</v>
      </c>
      <c r="BM73" s="0" t="s">
        <v>17</v>
      </c>
      <c r="BN73" s="0" t="s">
        <v>17</v>
      </c>
      <c r="BO73" s="0" t="s">
        <v>17</v>
      </c>
      <c r="BP73" s="0" t="s">
        <v>17</v>
      </c>
      <c r="BQ73" s="0" t="s">
        <v>17</v>
      </c>
      <c r="BR73" s="0" t="s">
        <v>17</v>
      </c>
      <c r="BS73" s="0" t="s">
        <v>17</v>
      </c>
      <c r="BT73" s="0" t="s">
        <v>17</v>
      </c>
      <c r="BU73" s="0" t="s">
        <v>17</v>
      </c>
      <c r="BV73" s="0" t="s">
        <v>17</v>
      </c>
      <c r="BW73" s="0" t="s">
        <v>17</v>
      </c>
      <c r="BX73" s="0" t="s">
        <v>17</v>
      </c>
      <c r="BY73" s="0" t="s">
        <v>17</v>
      </c>
      <c r="BZ73" s="0" t="s">
        <v>17</v>
      </c>
      <c r="CA73" s="0" t="s">
        <v>17</v>
      </c>
      <c r="CB73" s="0" t="s">
        <v>16</v>
      </c>
      <c r="CC73" s="0" t="s">
        <v>17</v>
      </c>
      <c r="CD73" s="0" t="s">
        <v>17</v>
      </c>
      <c r="CE73" s="0" t="s">
        <v>17</v>
      </c>
      <c r="CF73" s="0" t="s">
        <v>17</v>
      </c>
      <c r="CG73" s="0" t="s">
        <v>17</v>
      </c>
      <c r="CH73" s="0" t="s">
        <v>17</v>
      </c>
      <c r="CI73" s="0" t="s">
        <v>17</v>
      </c>
      <c r="CJ73" s="0" t="s">
        <v>17</v>
      </c>
      <c r="CK73" s="0" t="s">
        <v>17</v>
      </c>
      <c r="CL73" s="0" t="s">
        <v>17</v>
      </c>
      <c r="CM73" s="0" t="s">
        <v>17</v>
      </c>
      <c r="CN73" s="0" t="s">
        <v>17</v>
      </c>
      <c r="CO73" s="0" t="s">
        <v>17</v>
      </c>
      <c r="CP73" s="0" t="s">
        <v>17</v>
      </c>
      <c r="CQ73" s="0" t="s">
        <v>17</v>
      </c>
      <c r="CR73" s="0" t="s">
        <v>16</v>
      </c>
      <c r="CS73" s="0" t="s">
        <v>26</v>
      </c>
      <c r="CT73" s="0" t="s">
        <v>17</v>
      </c>
      <c r="CU73" s="0" t="s">
        <v>26</v>
      </c>
      <c r="CV73" s="0" t="s">
        <v>26</v>
      </c>
      <c r="CW73" s="0" t="s">
        <v>26</v>
      </c>
      <c r="CX73" s="0" t="s">
        <v>26</v>
      </c>
      <c r="CY73" s="0" t="s">
        <v>26</v>
      </c>
      <c r="CZ73" s="0" t="s">
        <v>26</v>
      </c>
      <c r="DA73" s="0" t="s">
        <v>26</v>
      </c>
      <c r="DB73" s="0" t="s">
        <v>26</v>
      </c>
      <c r="DC73" s="0" t="s">
        <v>26</v>
      </c>
      <c r="DD73" s="0" t="s">
        <v>26</v>
      </c>
      <c r="DE73" s="0" t="s">
        <v>26</v>
      </c>
      <c r="DF73" s="0" t="s">
        <v>26</v>
      </c>
      <c r="DG73" s="0" t="s">
        <v>26</v>
      </c>
      <c r="DH73" s="0" t="s">
        <v>16</v>
      </c>
      <c r="DI73" s="0" t="s">
        <v>26</v>
      </c>
      <c r="DJ73" s="0" t="s">
        <v>26</v>
      </c>
      <c r="DK73" s="0" t="s">
        <v>26</v>
      </c>
      <c r="DL73" s="0" t="s">
        <v>26</v>
      </c>
      <c r="DM73" s="0" t="s">
        <v>26</v>
      </c>
      <c r="DN73" s="0" t="s">
        <v>26</v>
      </c>
      <c r="DO73" s="0" t="s">
        <v>26</v>
      </c>
      <c r="DP73" s="0" t="s">
        <v>26</v>
      </c>
      <c r="DQ73" s="0" t="s">
        <v>26</v>
      </c>
      <c r="DR73" s="0" t="s">
        <v>26</v>
      </c>
      <c r="DS73" s="0" t="s">
        <v>26</v>
      </c>
      <c r="DT73" s="0" t="s">
        <v>26</v>
      </c>
      <c r="DU73" s="0" t="s">
        <v>26</v>
      </c>
      <c r="DV73" s="0" t="s">
        <v>26</v>
      </c>
      <c r="DW73" s="0" t="s">
        <v>26</v>
      </c>
      <c r="DX73" s="0" t="s">
        <v>16</v>
      </c>
      <c r="EN73" s="0" t="s">
        <v>16</v>
      </c>
      <c r="FD73" s="0" t="s">
        <v>16</v>
      </c>
      <c r="FT73" s="0" t="s">
        <v>16</v>
      </c>
    </row>
    <row r="74" customFormat="false" ht="12.8" hidden="false" customHeight="false" outlineLevel="0" collapsed="false">
      <c r="A74" s="0" t="s">
        <v>92</v>
      </c>
      <c r="B74" s="0" t="n">
        <f aca="false">COUNTIF(E74:O74, "15")</f>
        <v>2</v>
      </c>
      <c r="C74" s="0" t="n">
        <f aca="false">IF(E74&gt;=7, IF(E74&gt;=9, IF(E74&gt;=11, IF(E74&gt;=13, IF(E74&gt;=15, 25, 20), 15), 10), 5), 0) + IF(F74&gt;=7, IF(F74&gt;=9, IF(F74&gt;=11, IF(F74&gt;=13, IF(F74&gt;=15, 25, 20), 15), 10), 5), 0) + IF(G74&gt;=7, IF(G74&gt;=9, IF(G74&gt;=11, IF(G74&gt;=13, IF(G74&gt;=15, 25, 20), 15), 10), 5), 0) + IF(H74&gt;=7, IF(H74&gt;=9, IF(H74&gt;=11, IF(H74&gt;=13, IF(H74&gt;=15, 25, 20), 15), 10), 5), 0) + IF(I74&gt;=7, IF(I74&gt;=9, IF(I74&gt;=11, IF(I74&gt;=13, IF(I74&gt;=15, 25, 20), 15), 10), 5), 0) + IF(J74&gt;=7, IF(J74&gt;=9, IF(J74&gt;=11, IF(J74&gt;=13, IF(J74&gt;=15, 25, 20), 15), 10), 5), 0) +  IF(K74&gt;=7, IF(K74&gt;=9, IF(K74&gt;=11, IF(K74&gt;=13, IF(K74&gt;=15, 25, 20), 15), 10), 5), 0) + IF(L74&gt;=7, IF(L74&gt;=9, IF(L74&gt;=11, IF(L74&gt;=13, IF(L74&gt;=15, 25, 20), 15), 10), 5), 0) + IF(M74&gt;=7, IF(M74&gt;=9, IF(M74&gt;=11, IF(M74&gt;=13, IF(M74&gt;=15, 25, 20), 15), 10), 5), 0) + IF(N74&gt;=7, IF(N74&gt;=9, IF(N74&gt;=11, IF(N74&gt;=13, IF(N74&gt;=15, 25, 20), 15), 10), 5), 0) + IF(O74&gt;=7, IF(O74&gt;=9, IF(O74&gt;=11, IF(O74&gt;=13, IF(O74&gt;=15, 25, 20), 15), 10), 5), 0)</f>
        <v>50</v>
      </c>
      <c r="D74" s="0" t="n">
        <v>31</v>
      </c>
      <c r="J74" s="0" t="n">
        <v>15</v>
      </c>
      <c r="L74" s="0" t="n">
        <v>15</v>
      </c>
      <c r="M74" s="0" t="n">
        <v>1</v>
      </c>
      <c r="P74" s="0" t="s">
        <v>16</v>
      </c>
      <c r="AF74" s="0" t="s">
        <v>16</v>
      </c>
      <c r="AV74" s="0" t="s">
        <v>16</v>
      </c>
      <c r="BL74" s="0" t="s">
        <v>16</v>
      </c>
      <c r="CB74" s="0" t="s">
        <v>16</v>
      </c>
      <c r="CR74" s="0" t="s">
        <v>16</v>
      </c>
      <c r="CS74" s="0" t="s">
        <v>17</v>
      </c>
      <c r="CT74" s="0" t="s">
        <v>17</v>
      </c>
      <c r="CU74" s="0" t="s">
        <v>17</v>
      </c>
      <c r="CV74" s="0" t="s">
        <v>17</v>
      </c>
      <c r="CW74" s="0" t="s">
        <v>17</v>
      </c>
      <c r="CX74" s="0" t="s">
        <v>17</v>
      </c>
      <c r="CY74" s="0" t="s">
        <v>17</v>
      </c>
      <c r="CZ74" s="0" t="s">
        <v>17</v>
      </c>
      <c r="DA74" s="0" t="s">
        <v>17</v>
      </c>
      <c r="DB74" s="0" t="s">
        <v>17</v>
      </c>
      <c r="DC74" s="0" t="s">
        <v>17</v>
      </c>
      <c r="DD74" s="0" t="s">
        <v>17</v>
      </c>
      <c r="DE74" s="0" t="s">
        <v>17</v>
      </c>
      <c r="DF74" s="0" t="s">
        <v>17</v>
      </c>
      <c r="DG74" s="0" t="s">
        <v>17</v>
      </c>
      <c r="DH74" s="0" t="s">
        <v>16</v>
      </c>
      <c r="DX74" s="0" t="s">
        <v>16</v>
      </c>
      <c r="DY74" s="0" t="s">
        <v>17</v>
      </c>
      <c r="DZ74" s="0" t="s">
        <v>17</v>
      </c>
      <c r="EA74" s="0" t="s">
        <v>17</v>
      </c>
      <c r="EB74" s="0" t="s">
        <v>17</v>
      </c>
      <c r="EC74" s="0" t="s">
        <v>17</v>
      </c>
      <c r="ED74" s="0" t="s">
        <v>17</v>
      </c>
      <c r="EE74" s="0" t="s">
        <v>17</v>
      </c>
      <c r="EF74" s="0" t="s">
        <v>17</v>
      </c>
      <c r="EG74" s="0" t="s">
        <v>17</v>
      </c>
      <c r="EH74" s="0" t="s">
        <v>17</v>
      </c>
      <c r="EI74" s="0" t="s">
        <v>17</v>
      </c>
      <c r="EJ74" s="0" t="s">
        <v>17</v>
      </c>
      <c r="EK74" s="0" t="s">
        <v>17</v>
      </c>
      <c r="EL74" s="0" t="s">
        <v>17</v>
      </c>
      <c r="EM74" s="0" t="s">
        <v>17</v>
      </c>
      <c r="EN74" s="0" t="s">
        <v>16</v>
      </c>
      <c r="EO74" s="0" t="s">
        <v>26</v>
      </c>
      <c r="EP74" s="0" t="s">
        <v>26</v>
      </c>
      <c r="EQ74" s="0" t="s">
        <v>26</v>
      </c>
      <c r="ER74" s="0" t="s">
        <v>29</v>
      </c>
      <c r="ES74" s="0" t="s">
        <v>26</v>
      </c>
      <c r="ET74" s="0" t="s">
        <v>29</v>
      </c>
      <c r="EU74" s="0" t="s">
        <v>29</v>
      </c>
      <c r="EV74" s="0" t="s">
        <v>29</v>
      </c>
      <c r="EW74" s="0" t="s">
        <v>29</v>
      </c>
      <c r="EX74" s="0" t="s">
        <v>29</v>
      </c>
      <c r="EY74" s="0" t="s">
        <v>26</v>
      </c>
      <c r="EZ74" s="0" t="s">
        <v>26</v>
      </c>
      <c r="FA74" s="0" t="s">
        <v>29</v>
      </c>
      <c r="FB74" s="0" t="s">
        <v>17</v>
      </c>
      <c r="FC74" s="0" t="s">
        <v>29</v>
      </c>
      <c r="FD74" s="0" t="s">
        <v>16</v>
      </c>
      <c r="FT74" s="0" t="s">
        <v>16</v>
      </c>
    </row>
    <row r="75" customFormat="false" ht="12.8" hidden="false" customHeight="false" outlineLevel="0" collapsed="false">
      <c r="A75" s="0" t="s">
        <v>93</v>
      </c>
      <c r="B75" s="0" t="n">
        <f aca="false">COUNTIF(E75:O75, "15")</f>
        <v>2</v>
      </c>
      <c r="C75" s="0" t="n">
        <f aca="false">IF(E75&gt;=7, IF(E75&gt;=9, IF(E75&gt;=11, IF(E75&gt;=13, IF(E75&gt;=15, 25, 20), 15), 10), 5), 0) + IF(F75&gt;=7, IF(F75&gt;=9, IF(F75&gt;=11, IF(F75&gt;=13, IF(F75&gt;=15, 25, 20), 15), 10), 5), 0) + IF(G75&gt;=7, IF(G75&gt;=9, IF(G75&gt;=11, IF(G75&gt;=13, IF(G75&gt;=15, 25, 20), 15), 10), 5), 0) + IF(H75&gt;=7, IF(H75&gt;=9, IF(H75&gt;=11, IF(H75&gt;=13, IF(H75&gt;=15, 25, 20), 15), 10), 5), 0) + IF(I75&gt;=7, IF(I75&gt;=9, IF(I75&gt;=11, IF(I75&gt;=13, IF(I75&gt;=15, 25, 20), 15), 10), 5), 0) + IF(J75&gt;=7, IF(J75&gt;=9, IF(J75&gt;=11, IF(J75&gt;=13, IF(J75&gt;=15, 25, 20), 15), 10), 5), 0) +  IF(K75&gt;=7, IF(K75&gt;=9, IF(K75&gt;=11, IF(K75&gt;=13, IF(K75&gt;=15, 25, 20), 15), 10), 5), 0) + IF(L75&gt;=7, IF(L75&gt;=9, IF(L75&gt;=11, IF(L75&gt;=13, IF(L75&gt;=15, 25, 20), 15), 10), 5), 0) + IF(M75&gt;=7, IF(M75&gt;=9, IF(M75&gt;=11, IF(M75&gt;=13, IF(M75&gt;=15, 25, 20), 15), 10), 5), 0) + IF(N75&gt;=7, IF(N75&gt;=9, IF(N75&gt;=11, IF(N75&gt;=13, IF(N75&gt;=15, 25, 20), 15), 10), 5), 0) + IF(O75&gt;=7, IF(O75&gt;=9, IF(O75&gt;=11, IF(O75&gt;=13, IF(O75&gt;=15, 25, 20), 15), 10), 5), 0)</f>
        <v>50</v>
      </c>
      <c r="D75" s="0" t="n">
        <v>30</v>
      </c>
      <c r="L75" s="0" t="n">
        <v>0</v>
      </c>
      <c r="M75" s="0" t="n">
        <v>15</v>
      </c>
      <c r="N75" s="0" t="n">
        <v>0</v>
      </c>
      <c r="O75" s="0" t="n">
        <v>15</v>
      </c>
      <c r="P75" s="0" t="s">
        <v>16</v>
      </c>
      <c r="AF75" s="0" t="s">
        <v>16</v>
      </c>
      <c r="AV75" s="0" t="s">
        <v>16</v>
      </c>
      <c r="BL75" s="0" t="s">
        <v>16</v>
      </c>
      <c r="CB75" s="0" t="s">
        <v>16</v>
      </c>
      <c r="CR75" s="0" t="s">
        <v>16</v>
      </c>
      <c r="DH75" s="0" t="s">
        <v>16</v>
      </c>
      <c r="DX75" s="0" t="s">
        <v>16</v>
      </c>
      <c r="DY75" s="0" t="s">
        <v>26</v>
      </c>
      <c r="DZ75" s="0" t="s">
        <v>26</v>
      </c>
      <c r="EA75" s="0" t="s">
        <v>26</v>
      </c>
      <c r="EB75" s="0" t="s">
        <v>26</v>
      </c>
      <c r="EC75" s="0" t="s">
        <v>26</v>
      </c>
      <c r="ED75" s="0" t="s">
        <v>26</v>
      </c>
      <c r="EE75" s="0" t="s">
        <v>26</v>
      </c>
      <c r="EF75" s="0" t="s">
        <v>26</v>
      </c>
      <c r="EG75" s="0" t="s">
        <v>26</v>
      </c>
      <c r="EH75" s="0" t="s">
        <v>26</v>
      </c>
      <c r="EI75" s="0" t="s">
        <v>26</v>
      </c>
      <c r="EJ75" s="0" t="s">
        <v>26</v>
      </c>
      <c r="EK75" s="0" t="s">
        <v>26</v>
      </c>
      <c r="EL75" s="0" t="s">
        <v>26</v>
      </c>
      <c r="EM75" s="0" t="s">
        <v>26</v>
      </c>
      <c r="EN75" s="0" t="s">
        <v>16</v>
      </c>
      <c r="EO75" s="0" t="s">
        <v>17</v>
      </c>
      <c r="EP75" s="0" t="s">
        <v>17</v>
      </c>
      <c r="EQ75" s="0" t="s">
        <v>17</v>
      </c>
      <c r="ER75" s="0" t="s">
        <v>17</v>
      </c>
      <c r="ES75" s="0" t="s">
        <v>17</v>
      </c>
      <c r="ET75" s="0" t="s">
        <v>17</v>
      </c>
      <c r="EU75" s="0" t="s">
        <v>17</v>
      </c>
      <c r="EV75" s="0" t="s">
        <v>17</v>
      </c>
      <c r="EW75" s="0" t="s">
        <v>17</v>
      </c>
      <c r="EX75" s="0" t="s">
        <v>17</v>
      </c>
      <c r="EY75" s="0" t="s">
        <v>17</v>
      </c>
      <c r="EZ75" s="0" t="s">
        <v>17</v>
      </c>
      <c r="FA75" s="0" t="s">
        <v>17</v>
      </c>
      <c r="FB75" s="0" t="s">
        <v>17</v>
      </c>
      <c r="FC75" s="0" t="s">
        <v>17</v>
      </c>
      <c r="FD75" s="0" t="s">
        <v>16</v>
      </c>
      <c r="FE75" s="0" t="s">
        <v>26</v>
      </c>
      <c r="FF75" s="0" t="s">
        <v>26</v>
      </c>
      <c r="FG75" s="0" t="s">
        <v>26</v>
      </c>
      <c r="FH75" s="0" t="s">
        <v>26</v>
      </c>
      <c r="FI75" s="0" t="s">
        <v>26</v>
      </c>
      <c r="FJ75" s="0" t="s">
        <v>26</v>
      </c>
      <c r="FK75" s="0" t="s">
        <v>26</v>
      </c>
      <c r="FL75" s="0" t="s">
        <v>26</v>
      </c>
      <c r="FM75" s="0" t="s">
        <v>26</v>
      </c>
      <c r="FN75" s="0" t="s">
        <v>26</v>
      </c>
      <c r="FO75" s="0" t="s">
        <v>26</v>
      </c>
      <c r="FP75" s="0" t="s">
        <v>26</v>
      </c>
      <c r="FQ75" s="0" t="s">
        <v>26</v>
      </c>
      <c r="FR75" s="0" t="s">
        <v>26</v>
      </c>
      <c r="FS75" s="0" t="s">
        <v>26</v>
      </c>
      <c r="FT75" s="0" t="s">
        <v>16</v>
      </c>
      <c r="FU75" s="0" t="s">
        <v>17</v>
      </c>
      <c r="FV75" s="0" t="s">
        <v>17</v>
      </c>
      <c r="FW75" s="0" t="s">
        <v>17</v>
      </c>
      <c r="FX75" s="0" t="s">
        <v>17</v>
      </c>
      <c r="FY75" s="0" t="s">
        <v>17</v>
      </c>
      <c r="FZ75" s="0" t="s">
        <v>17</v>
      </c>
      <c r="GA75" s="0" t="s">
        <v>17</v>
      </c>
      <c r="GB75" s="0" t="s">
        <v>17</v>
      </c>
      <c r="GC75" s="0" t="s">
        <v>17</v>
      </c>
      <c r="GD75" s="0" t="s">
        <v>17</v>
      </c>
      <c r="GE75" s="0" t="s">
        <v>17</v>
      </c>
      <c r="GF75" s="0" t="s">
        <v>17</v>
      </c>
      <c r="GG75" s="0" t="s">
        <v>17</v>
      </c>
      <c r="GH75" s="0" t="s">
        <v>17</v>
      </c>
      <c r="GI75" s="0" t="s">
        <v>17</v>
      </c>
    </row>
    <row r="76" customFormat="false" ht="12.8" hidden="false" customHeight="false" outlineLevel="0" collapsed="false">
      <c r="A76" s="0" t="s">
        <v>94</v>
      </c>
      <c r="B76" s="0" t="n">
        <f aca="false">COUNTIF(E76:O76, "15")</f>
        <v>2</v>
      </c>
      <c r="C76" s="0" t="n">
        <f aca="false">IF(E76&gt;=7, IF(E76&gt;=9, IF(E76&gt;=11, IF(E76&gt;=13, IF(E76&gt;=15, 25, 20), 15), 10), 5), 0) + IF(F76&gt;=7, IF(F76&gt;=9, IF(F76&gt;=11, IF(F76&gt;=13, IF(F76&gt;=15, 25, 20), 15), 10), 5), 0) + IF(G76&gt;=7, IF(G76&gt;=9, IF(G76&gt;=11, IF(G76&gt;=13, IF(G76&gt;=15, 25, 20), 15), 10), 5), 0) + IF(H76&gt;=7, IF(H76&gt;=9, IF(H76&gt;=11, IF(H76&gt;=13, IF(H76&gt;=15, 25, 20), 15), 10), 5), 0) + IF(I76&gt;=7, IF(I76&gt;=9, IF(I76&gt;=11, IF(I76&gt;=13, IF(I76&gt;=15, 25, 20), 15), 10), 5), 0) + IF(J76&gt;=7, IF(J76&gt;=9, IF(J76&gt;=11, IF(J76&gt;=13, IF(J76&gt;=15, 25, 20), 15), 10), 5), 0) +  IF(K76&gt;=7, IF(K76&gt;=9, IF(K76&gt;=11, IF(K76&gt;=13, IF(K76&gt;=15, 25, 20), 15), 10), 5), 0) + IF(L76&gt;=7, IF(L76&gt;=9, IF(L76&gt;=11, IF(L76&gt;=13, IF(L76&gt;=15, 25, 20), 15), 10), 5), 0) + IF(M76&gt;=7, IF(M76&gt;=9, IF(M76&gt;=11, IF(M76&gt;=13, IF(M76&gt;=15, 25, 20), 15), 10), 5), 0) + IF(N76&gt;=7, IF(N76&gt;=9, IF(N76&gt;=11, IF(N76&gt;=13, IF(N76&gt;=15, 25, 20), 15), 10), 5), 0) + IF(O76&gt;=7, IF(O76&gt;=9, IF(O76&gt;=11, IF(O76&gt;=13, IF(O76&gt;=15, 25, 20), 15), 10), 5), 0)</f>
        <v>50</v>
      </c>
      <c r="D76" s="0" t="n">
        <v>30</v>
      </c>
      <c r="I76" s="0" t="n">
        <v>15</v>
      </c>
      <c r="J76" s="0" t="n">
        <v>0</v>
      </c>
      <c r="K76" s="0" t="n">
        <v>15</v>
      </c>
      <c r="P76" s="0" t="s">
        <v>16</v>
      </c>
      <c r="AF76" s="0" t="s">
        <v>16</v>
      </c>
      <c r="AV76" s="0" t="s">
        <v>16</v>
      </c>
      <c r="BL76" s="0" t="s">
        <v>16</v>
      </c>
      <c r="CB76" s="0" t="s">
        <v>16</v>
      </c>
      <c r="CC76" s="0" t="s">
        <v>17</v>
      </c>
      <c r="CD76" s="0" t="s">
        <v>17</v>
      </c>
      <c r="CE76" s="0" t="s">
        <v>17</v>
      </c>
      <c r="CF76" s="0" t="s">
        <v>17</v>
      </c>
      <c r="CG76" s="0" t="s">
        <v>17</v>
      </c>
      <c r="CH76" s="0" t="s">
        <v>17</v>
      </c>
      <c r="CI76" s="0" t="s">
        <v>17</v>
      </c>
      <c r="CJ76" s="0" t="s">
        <v>17</v>
      </c>
      <c r="CK76" s="0" t="s">
        <v>17</v>
      </c>
      <c r="CL76" s="0" t="s">
        <v>17</v>
      </c>
      <c r="CM76" s="0" t="s">
        <v>17</v>
      </c>
      <c r="CN76" s="0" t="s">
        <v>17</v>
      </c>
      <c r="CO76" s="0" t="s">
        <v>17</v>
      </c>
      <c r="CP76" s="0" t="s">
        <v>17</v>
      </c>
      <c r="CQ76" s="0" t="s">
        <v>17</v>
      </c>
      <c r="CR76" s="0" t="s">
        <v>16</v>
      </c>
      <c r="CS76" s="0" t="s">
        <v>56</v>
      </c>
      <c r="CT76" s="0" t="s">
        <v>56</v>
      </c>
      <c r="CU76" s="0" t="s">
        <v>56</v>
      </c>
      <c r="CV76" s="0" t="s">
        <v>56</v>
      </c>
      <c r="CW76" s="0" t="s">
        <v>56</v>
      </c>
      <c r="CX76" s="0" t="s">
        <v>56</v>
      </c>
      <c r="CY76" s="0" t="s">
        <v>56</v>
      </c>
      <c r="CZ76" s="0" t="s">
        <v>56</v>
      </c>
      <c r="DA76" s="0" t="s">
        <v>56</v>
      </c>
      <c r="DB76" s="0" t="s">
        <v>56</v>
      </c>
      <c r="DC76" s="0" t="s">
        <v>56</v>
      </c>
      <c r="DD76" s="0" t="s">
        <v>56</v>
      </c>
      <c r="DE76" s="0" t="s">
        <v>56</v>
      </c>
      <c r="DF76" s="0" t="s">
        <v>56</v>
      </c>
      <c r="DG76" s="0" t="s">
        <v>56</v>
      </c>
      <c r="DH76" s="0" t="s">
        <v>16</v>
      </c>
      <c r="DI76" s="0" t="s">
        <v>17</v>
      </c>
      <c r="DJ76" s="0" t="s">
        <v>17</v>
      </c>
      <c r="DK76" s="0" t="s">
        <v>17</v>
      </c>
      <c r="DL76" s="0" t="s">
        <v>17</v>
      </c>
      <c r="DM76" s="0" t="s">
        <v>17</v>
      </c>
      <c r="DN76" s="0" t="s">
        <v>17</v>
      </c>
      <c r="DO76" s="0" t="s">
        <v>17</v>
      </c>
      <c r="DP76" s="0" t="s">
        <v>17</v>
      </c>
      <c r="DQ76" s="0" t="s">
        <v>17</v>
      </c>
      <c r="DR76" s="0" t="s">
        <v>17</v>
      </c>
      <c r="DS76" s="0" t="s">
        <v>17</v>
      </c>
      <c r="DT76" s="0" t="s">
        <v>17</v>
      </c>
      <c r="DU76" s="0" t="s">
        <v>17</v>
      </c>
      <c r="DV76" s="0" t="s">
        <v>17</v>
      </c>
      <c r="DW76" s="0" t="s">
        <v>17</v>
      </c>
      <c r="DX76" s="0" t="s">
        <v>16</v>
      </c>
      <c r="EN76" s="0" t="s">
        <v>16</v>
      </c>
      <c r="FD76" s="0" t="s">
        <v>16</v>
      </c>
      <c r="FT76" s="0" t="s">
        <v>16</v>
      </c>
    </row>
    <row r="77" customFormat="false" ht="12.8" hidden="false" customHeight="false" outlineLevel="0" collapsed="false">
      <c r="A77" s="0" t="s">
        <v>95</v>
      </c>
      <c r="B77" s="0" t="n">
        <f aca="false">COUNTIF(E77:O77, "15")</f>
        <v>2</v>
      </c>
      <c r="C77" s="0" t="n">
        <f aca="false">IF(E77&gt;=7, IF(E77&gt;=9, IF(E77&gt;=11, IF(E77&gt;=13, IF(E77&gt;=15, 25, 20), 15), 10), 5), 0) + IF(F77&gt;=7, IF(F77&gt;=9, IF(F77&gt;=11, IF(F77&gt;=13, IF(F77&gt;=15, 25, 20), 15), 10), 5), 0) + IF(G77&gt;=7, IF(G77&gt;=9, IF(G77&gt;=11, IF(G77&gt;=13, IF(G77&gt;=15, 25, 20), 15), 10), 5), 0) + IF(H77&gt;=7, IF(H77&gt;=9, IF(H77&gt;=11, IF(H77&gt;=13, IF(H77&gt;=15, 25, 20), 15), 10), 5), 0) + IF(I77&gt;=7, IF(I77&gt;=9, IF(I77&gt;=11, IF(I77&gt;=13, IF(I77&gt;=15, 25, 20), 15), 10), 5), 0) + IF(J77&gt;=7, IF(J77&gt;=9, IF(J77&gt;=11, IF(J77&gt;=13, IF(J77&gt;=15, 25, 20), 15), 10), 5), 0) +  IF(K77&gt;=7, IF(K77&gt;=9, IF(K77&gt;=11, IF(K77&gt;=13, IF(K77&gt;=15, 25, 20), 15), 10), 5), 0) + IF(L77&gt;=7, IF(L77&gt;=9, IF(L77&gt;=11, IF(L77&gt;=13, IF(L77&gt;=15, 25, 20), 15), 10), 5), 0) + IF(M77&gt;=7, IF(M77&gt;=9, IF(M77&gt;=11, IF(M77&gt;=13, IF(M77&gt;=15, 25, 20), 15), 10), 5), 0) + IF(N77&gt;=7, IF(N77&gt;=9, IF(N77&gt;=11, IF(N77&gt;=13, IF(N77&gt;=15, 25, 20), 15), 10), 5), 0) + IF(O77&gt;=7, IF(O77&gt;=9, IF(O77&gt;=11, IF(O77&gt;=13, IF(O77&gt;=15, 25, 20), 15), 10), 5), 0)</f>
        <v>50</v>
      </c>
      <c r="D77" s="0" t="n">
        <v>30</v>
      </c>
      <c r="L77" s="0" t="n">
        <v>15</v>
      </c>
      <c r="M77" s="0" t="n">
        <v>15</v>
      </c>
      <c r="N77" s="0" t="n">
        <v>0</v>
      </c>
      <c r="O77" s="0" t="n">
        <v>0</v>
      </c>
      <c r="P77" s="0" t="s">
        <v>16</v>
      </c>
      <c r="AF77" s="0" t="s">
        <v>16</v>
      </c>
      <c r="AV77" s="0" t="s">
        <v>16</v>
      </c>
      <c r="BL77" s="0" t="s">
        <v>16</v>
      </c>
      <c r="CB77" s="0" t="s">
        <v>16</v>
      </c>
      <c r="CR77" s="0" t="s">
        <v>16</v>
      </c>
      <c r="DH77" s="0" t="s">
        <v>16</v>
      </c>
      <c r="DX77" s="0" t="s">
        <v>16</v>
      </c>
      <c r="DY77" s="0" t="s">
        <v>17</v>
      </c>
      <c r="DZ77" s="0" t="s">
        <v>17</v>
      </c>
      <c r="EA77" s="0" t="s">
        <v>17</v>
      </c>
      <c r="EB77" s="0" t="s">
        <v>17</v>
      </c>
      <c r="EC77" s="0" t="s">
        <v>17</v>
      </c>
      <c r="ED77" s="0" t="s">
        <v>17</v>
      </c>
      <c r="EE77" s="0" t="s">
        <v>17</v>
      </c>
      <c r="EF77" s="0" t="s">
        <v>17</v>
      </c>
      <c r="EG77" s="0" t="s">
        <v>17</v>
      </c>
      <c r="EH77" s="0" t="s">
        <v>17</v>
      </c>
      <c r="EI77" s="0" t="s">
        <v>17</v>
      </c>
      <c r="EJ77" s="0" t="s">
        <v>17</v>
      </c>
      <c r="EK77" s="0" t="s">
        <v>17</v>
      </c>
      <c r="EL77" s="0" t="s">
        <v>17</v>
      </c>
      <c r="EM77" s="0" t="s">
        <v>17</v>
      </c>
      <c r="EN77" s="0" t="s">
        <v>16</v>
      </c>
      <c r="EO77" s="0" t="s">
        <v>17</v>
      </c>
      <c r="EP77" s="0" t="s">
        <v>17</v>
      </c>
      <c r="EQ77" s="0" t="s">
        <v>17</v>
      </c>
      <c r="ER77" s="0" t="s">
        <v>17</v>
      </c>
      <c r="ES77" s="0" t="s">
        <v>17</v>
      </c>
      <c r="ET77" s="0" t="s">
        <v>17</v>
      </c>
      <c r="EU77" s="0" t="s">
        <v>17</v>
      </c>
      <c r="EV77" s="0" t="s">
        <v>17</v>
      </c>
      <c r="EW77" s="0" t="s">
        <v>17</v>
      </c>
      <c r="EX77" s="0" t="s">
        <v>17</v>
      </c>
      <c r="EY77" s="0" t="s">
        <v>17</v>
      </c>
      <c r="EZ77" s="0" t="s">
        <v>17</v>
      </c>
      <c r="FA77" s="0" t="s">
        <v>17</v>
      </c>
      <c r="FB77" s="0" t="s">
        <v>17</v>
      </c>
      <c r="FC77" s="0" t="s">
        <v>17</v>
      </c>
      <c r="FD77" s="0" t="s">
        <v>16</v>
      </c>
      <c r="FE77" s="0" t="s">
        <v>56</v>
      </c>
      <c r="FF77" s="0" t="s">
        <v>56</v>
      </c>
      <c r="FG77" s="0" t="s">
        <v>56</v>
      </c>
      <c r="FH77" s="0" t="s">
        <v>56</v>
      </c>
      <c r="FI77" s="0" t="s">
        <v>56</v>
      </c>
      <c r="FJ77" s="0" t="s">
        <v>56</v>
      </c>
      <c r="FK77" s="0" t="s">
        <v>56</v>
      </c>
      <c r="FL77" s="0" t="s">
        <v>56</v>
      </c>
      <c r="FM77" s="0" t="s">
        <v>56</v>
      </c>
      <c r="FN77" s="0" t="s">
        <v>56</v>
      </c>
      <c r="FO77" s="0" t="s">
        <v>56</v>
      </c>
      <c r="FP77" s="0" t="s">
        <v>56</v>
      </c>
      <c r="FQ77" s="0" t="s">
        <v>56</v>
      </c>
      <c r="FR77" s="0" t="s">
        <v>56</v>
      </c>
      <c r="FS77" s="0" t="s">
        <v>56</v>
      </c>
      <c r="FT77" s="0" t="s">
        <v>16</v>
      </c>
      <c r="FU77" s="0" t="s">
        <v>56</v>
      </c>
      <c r="FV77" s="0" t="s">
        <v>56</v>
      </c>
      <c r="FW77" s="0" t="s">
        <v>56</v>
      </c>
      <c r="FX77" s="0" t="s">
        <v>56</v>
      </c>
      <c r="FY77" s="0" t="s">
        <v>56</v>
      </c>
      <c r="FZ77" s="0" t="s">
        <v>56</v>
      </c>
      <c r="GA77" s="0" t="s">
        <v>56</v>
      </c>
      <c r="GB77" s="0" t="s">
        <v>56</v>
      </c>
      <c r="GC77" s="0" t="s">
        <v>56</v>
      </c>
      <c r="GD77" s="0" t="s">
        <v>56</v>
      </c>
      <c r="GE77" s="0" t="s">
        <v>56</v>
      </c>
      <c r="GF77" s="0" t="s">
        <v>56</v>
      </c>
      <c r="GG77" s="0" t="s">
        <v>56</v>
      </c>
      <c r="GH77" s="0" t="s">
        <v>56</v>
      </c>
      <c r="GI77" s="0" t="s">
        <v>56</v>
      </c>
    </row>
    <row r="78" customFormat="false" ht="12.8" hidden="false" customHeight="false" outlineLevel="0" collapsed="false">
      <c r="A78" s="0" t="s">
        <v>96</v>
      </c>
      <c r="B78" s="0" t="n">
        <f aca="false">COUNTIF(E78:O78, "15")</f>
        <v>2</v>
      </c>
      <c r="C78" s="0" t="n">
        <f aca="false">IF(E78&gt;=7, IF(E78&gt;=9, IF(E78&gt;=11, IF(E78&gt;=13, IF(E78&gt;=15, 25, 20), 15), 10), 5), 0) + IF(F78&gt;=7, IF(F78&gt;=9, IF(F78&gt;=11, IF(F78&gt;=13, IF(F78&gt;=15, 25, 20), 15), 10), 5), 0) + IF(G78&gt;=7, IF(G78&gt;=9, IF(G78&gt;=11, IF(G78&gt;=13, IF(G78&gt;=15, 25, 20), 15), 10), 5), 0) + IF(H78&gt;=7, IF(H78&gt;=9, IF(H78&gt;=11, IF(H78&gt;=13, IF(H78&gt;=15, 25, 20), 15), 10), 5), 0) + IF(I78&gt;=7, IF(I78&gt;=9, IF(I78&gt;=11, IF(I78&gt;=13, IF(I78&gt;=15, 25, 20), 15), 10), 5), 0) + IF(J78&gt;=7, IF(J78&gt;=9, IF(J78&gt;=11, IF(J78&gt;=13, IF(J78&gt;=15, 25, 20), 15), 10), 5), 0) +  IF(K78&gt;=7, IF(K78&gt;=9, IF(K78&gt;=11, IF(K78&gt;=13, IF(K78&gt;=15, 25, 20), 15), 10), 5), 0) + IF(L78&gt;=7, IF(L78&gt;=9, IF(L78&gt;=11, IF(L78&gt;=13, IF(L78&gt;=15, 25, 20), 15), 10), 5), 0) + IF(M78&gt;=7, IF(M78&gt;=9, IF(M78&gt;=11, IF(M78&gt;=13, IF(M78&gt;=15, 25, 20), 15), 10), 5), 0) + IF(N78&gt;=7, IF(N78&gt;=9, IF(N78&gt;=11, IF(N78&gt;=13, IF(N78&gt;=15, 25, 20), 15), 10), 5), 0) + IF(O78&gt;=7, IF(O78&gt;=9, IF(O78&gt;=11, IF(O78&gt;=13, IF(O78&gt;=15, 25, 20), 15), 10), 5), 0)</f>
        <v>50</v>
      </c>
      <c r="D78" s="0" t="n">
        <v>30</v>
      </c>
      <c r="L78" s="0" t="n">
        <v>15</v>
      </c>
      <c r="M78" s="0" t="n">
        <v>0</v>
      </c>
      <c r="N78" s="0" t="n">
        <v>0</v>
      </c>
      <c r="O78" s="0" t="n">
        <v>15</v>
      </c>
      <c r="P78" s="0" t="s">
        <v>16</v>
      </c>
      <c r="AF78" s="0" t="s">
        <v>16</v>
      </c>
      <c r="AV78" s="0" t="s">
        <v>16</v>
      </c>
      <c r="BL78" s="0" t="s">
        <v>16</v>
      </c>
      <c r="CB78" s="0" t="s">
        <v>16</v>
      </c>
      <c r="CR78" s="0" t="s">
        <v>16</v>
      </c>
      <c r="DH78" s="0" t="s">
        <v>16</v>
      </c>
      <c r="DX78" s="0" t="s">
        <v>16</v>
      </c>
      <c r="DY78" s="0" t="s">
        <v>17</v>
      </c>
      <c r="DZ78" s="0" t="s">
        <v>17</v>
      </c>
      <c r="EA78" s="0" t="s">
        <v>17</v>
      </c>
      <c r="EB78" s="0" t="s">
        <v>17</v>
      </c>
      <c r="EC78" s="0" t="s">
        <v>17</v>
      </c>
      <c r="ED78" s="0" t="s">
        <v>17</v>
      </c>
      <c r="EE78" s="0" t="s">
        <v>17</v>
      </c>
      <c r="EF78" s="0" t="s">
        <v>17</v>
      </c>
      <c r="EG78" s="0" t="s">
        <v>17</v>
      </c>
      <c r="EH78" s="0" t="s">
        <v>17</v>
      </c>
      <c r="EI78" s="0" t="s">
        <v>17</v>
      </c>
      <c r="EJ78" s="0" t="s">
        <v>17</v>
      </c>
      <c r="EK78" s="0" t="s">
        <v>17</v>
      </c>
      <c r="EL78" s="0" t="s">
        <v>17</v>
      </c>
      <c r="EM78" s="0" t="s">
        <v>17</v>
      </c>
      <c r="EN78" s="0" t="s">
        <v>16</v>
      </c>
      <c r="EO78" s="0" t="s">
        <v>26</v>
      </c>
      <c r="EP78" s="0" t="s">
        <v>26</v>
      </c>
      <c r="EQ78" s="0" t="s">
        <v>26</v>
      </c>
      <c r="ER78" s="0" t="s">
        <v>26</v>
      </c>
      <c r="ES78" s="0" t="s">
        <v>26</v>
      </c>
      <c r="ET78" s="0" t="s">
        <v>26</v>
      </c>
      <c r="EU78" s="0" t="s">
        <v>26</v>
      </c>
      <c r="EV78" s="0" t="s">
        <v>26</v>
      </c>
      <c r="EW78" s="0" t="s">
        <v>26</v>
      </c>
      <c r="EX78" s="0" t="s">
        <v>26</v>
      </c>
      <c r="EY78" s="0" t="s">
        <v>26</v>
      </c>
      <c r="EZ78" s="0" t="s">
        <v>26</v>
      </c>
      <c r="FA78" s="0" t="s">
        <v>26</v>
      </c>
      <c r="FB78" s="0" t="s">
        <v>26</v>
      </c>
      <c r="FC78" s="0" t="s">
        <v>26</v>
      </c>
      <c r="FD78" s="0" t="s">
        <v>16</v>
      </c>
      <c r="FE78" s="0" t="s">
        <v>26</v>
      </c>
      <c r="FF78" s="0" t="s">
        <v>26</v>
      </c>
      <c r="FG78" s="0" t="s">
        <v>26</v>
      </c>
      <c r="FH78" s="0" t="s">
        <v>26</v>
      </c>
      <c r="FI78" s="0" t="s">
        <v>26</v>
      </c>
      <c r="FJ78" s="0" t="s">
        <v>26</v>
      </c>
      <c r="FK78" s="0" t="s">
        <v>26</v>
      </c>
      <c r="FL78" s="0" t="s">
        <v>26</v>
      </c>
      <c r="FM78" s="0" t="s">
        <v>26</v>
      </c>
      <c r="FN78" s="0" t="s">
        <v>26</v>
      </c>
      <c r="FO78" s="0" t="s">
        <v>26</v>
      </c>
      <c r="FP78" s="0" t="s">
        <v>26</v>
      </c>
      <c r="FQ78" s="0" t="s">
        <v>26</v>
      </c>
      <c r="FR78" s="0" t="s">
        <v>26</v>
      </c>
      <c r="FS78" s="0" t="s">
        <v>26</v>
      </c>
      <c r="FT78" s="0" t="s">
        <v>16</v>
      </c>
      <c r="FU78" s="0" t="s">
        <v>17</v>
      </c>
      <c r="FV78" s="0" t="s">
        <v>17</v>
      </c>
      <c r="FW78" s="0" t="s">
        <v>17</v>
      </c>
      <c r="FX78" s="0" t="s">
        <v>17</v>
      </c>
      <c r="FY78" s="0" t="s">
        <v>17</v>
      </c>
      <c r="FZ78" s="0" t="s">
        <v>17</v>
      </c>
      <c r="GA78" s="0" t="s">
        <v>17</v>
      </c>
      <c r="GB78" s="0" t="s">
        <v>17</v>
      </c>
      <c r="GC78" s="0" t="s">
        <v>17</v>
      </c>
      <c r="GD78" s="0" t="s">
        <v>17</v>
      </c>
      <c r="GE78" s="0" t="s">
        <v>17</v>
      </c>
      <c r="GF78" s="0" t="s">
        <v>17</v>
      </c>
      <c r="GG78" s="0" t="s">
        <v>17</v>
      </c>
      <c r="GH78" s="0" t="s">
        <v>17</v>
      </c>
      <c r="GI78" s="0" t="s">
        <v>17</v>
      </c>
    </row>
    <row r="79" customFormat="false" ht="12.8" hidden="false" customHeight="false" outlineLevel="0" collapsed="false">
      <c r="A79" s="0" t="s">
        <v>97</v>
      </c>
      <c r="B79" s="0" t="n">
        <f aca="false">COUNTIF(E79:O79, "15")</f>
        <v>2</v>
      </c>
      <c r="C79" s="0" t="n">
        <f aca="false">IF(E79&gt;=7, IF(E79&gt;=9, IF(E79&gt;=11, IF(E79&gt;=13, IF(E79&gt;=15, 25, 20), 15), 10), 5), 0) + IF(F79&gt;=7, IF(F79&gt;=9, IF(F79&gt;=11, IF(F79&gt;=13, IF(F79&gt;=15, 25, 20), 15), 10), 5), 0) + IF(G79&gt;=7, IF(G79&gt;=9, IF(G79&gt;=11, IF(G79&gt;=13, IF(G79&gt;=15, 25, 20), 15), 10), 5), 0) + IF(H79&gt;=7, IF(H79&gt;=9, IF(H79&gt;=11, IF(H79&gt;=13, IF(H79&gt;=15, 25, 20), 15), 10), 5), 0) + IF(I79&gt;=7, IF(I79&gt;=9, IF(I79&gt;=11, IF(I79&gt;=13, IF(I79&gt;=15, 25, 20), 15), 10), 5), 0) + IF(J79&gt;=7, IF(J79&gt;=9, IF(J79&gt;=11, IF(J79&gt;=13, IF(J79&gt;=15, 25, 20), 15), 10), 5), 0) +  IF(K79&gt;=7, IF(K79&gt;=9, IF(K79&gt;=11, IF(K79&gt;=13, IF(K79&gt;=15, 25, 20), 15), 10), 5), 0) + IF(L79&gt;=7, IF(L79&gt;=9, IF(L79&gt;=11, IF(L79&gt;=13, IF(L79&gt;=15, 25, 20), 15), 10), 5), 0) + IF(M79&gt;=7, IF(M79&gt;=9, IF(M79&gt;=11, IF(M79&gt;=13, IF(M79&gt;=15, 25, 20), 15), 10), 5), 0) + IF(N79&gt;=7, IF(N79&gt;=9, IF(N79&gt;=11, IF(N79&gt;=13, IF(N79&gt;=15, 25, 20), 15), 10), 5), 0) + IF(O79&gt;=7, IF(O79&gt;=9, IF(O79&gt;=11, IF(O79&gt;=13, IF(O79&gt;=15, 25, 20), 15), 10), 5), 0)</f>
        <v>50</v>
      </c>
      <c r="D79" s="0" t="n">
        <v>30</v>
      </c>
      <c r="L79" s="0" t="n">
        <v>15</v>
      </c>
      <c r="M79" s="0" t="n">
        <v>0</v>
      </c>
      <c r="O79" s="0" t="n">
        <v>15</v>
      </c>
      <c r="P79" s="0" t="s">
        <v>16</v>
      </c>
      <c r="AF79" s="0" t="s">
        <v>16</v>
      </c>
      <c r="AV79" s="0" t="s">
        <v>16</v>
      </c>
      <c r="BL79" s="0" t="s">
        <v>16</v>
      </c>
      <c r="CB79" s="0" t="s">
        <v>16</v>
      </c>
      <c r="CR79" s="0" t="s">
        <v>16</v>
      </c>
      <c r="DH79" s="0" t="s">
        <v>16</v>
      </c>
      <c r="DX79" s="0" t="s">
        <v>16</v>
      </c>
      <c r="DY79" s="0" t="s">
        <v>17</v>
      </c>
      <c r="DZ79" s="0" t="s">
        <v>17</v>
      </c>
      <c r="EA79" s="0" t="s">
        <v>17</v>
      </c>
      <c r="EB79" s="0" t="s">
        <v>17</v>
      </c>
      <c r="EC79" s="0" t="s">
        <v>17</v>
      </c>
      <c r="ED79" s="0" t="s">
        <v>17</v>
      </c>
      <c r="EE79" s="0" t="s">
        <v>17</v>
      </c>
      <c r="EF79" s="0" t="s">
        <v>17</v>
      </c>
      <c r="EG79" s="0" t="s">
        <v>17</v>
      </c>
      <c r="EH79" s="0" t="s">
        <v>17</v>
      </c>
      <c r="EI79" s="0" t="s">
        <v>17</v>
      </c>
      <c r="EJ79" s="0" t="s">
        <v>17</v>
      </c>
      <c r="EK79" s="0" t="s">
        <v>17</v>
      </c>
      <c r="EL79" s="0" t="s">
        <v>17</v>
      </c>
      <c r="EM79" s="0" t="s">
        <v>17</v>
      </c>
      <c r="EN79" s="0" t="s">
        <v>16</v>
      </c>
      <c r="EO79" s="0" t="s">
        <v>26</v>
      </c>
      <c r="EP79" s="0" t="s">
        <v>26</v>
      </c>
      <c r="EQ79" s="0" t="s">
        <v>26</v>
      </c>
      <c r="ER79" s="0" t="s">
        <v>26</v>
      </c>
      <c r="ES79" s="0" t="s">
        <v>26</v>
      </c>
      <c r="ET79" s="0" t="s">
        <v>26</v>
      </c>
      <c r="EU79" s="0" t="s">
        <v>26</v>
      </c>
      <c r="EV79" s="0" t="s">
        <v>26</v>
      </c>
      <c r="EW79" s="0" t="s">
        <v>26</v>
      </c>
      <c r="EX79" s="0" t="s">
        <v>26</v>
      </c>
      <c r="EY79" s="0" t="s">
        <v>26</v>
      </c>
      <c r="EZ79" s="0" t="s">
        <v>26</v>
      </c>
      <c r="FA79" s="0" t="s">
        <v>26</v>
      </c>
      <c r="FB79" s="0" t="s">
        <v>26</v>
      </c>
      <c r="FC79" s="0" t="s">
        <v>26</v>
      </c>
      <c r="FD79" s="0" t="s">
        <v>16</v>
      </c>
      <c r="FT79" s="0" t="s">
        <v>16</v>
      </c>
      <c r="FU79" s="0" t="s">
        <v>17</v>
      </c>
      <c r="FV79" s="0" t="s">
        <v>17</v>
      </c>
      <c r="FW79" s="0" t="s">
        <v>17</v>
      </c>
      <c r="FX79" s="0" t="s">
        <v>17</v>
      </c>
      <c r="FY79" s="0" t="s">
        <v>17</v>
      </c>
      <c r="FZ79" s="0" t="s">
        <v>17</v>
      </c>
      <c r="GA79" s="0" t="s">
        <v>17</v>
      </c>
      <c r="GB79" s="0" t="s">
        <v>17</v>
      </c>
      <c r="GC79" s="0" t="s">
        <v>17</v>
      </c>
      <c r="GD79" s="0" t="s">
        <v>17</v>
      </c>
      <c r="GE79" s="0" t="s">
        <v>17</v>
      </c>
      <c r="GF79" s="0" t="s">
        <v>17</v>
      </c>
      <c r="GG79" s="0" t="s">
        <v>17</v>
      </c>
      <c r="GH79" s="0" t="s">
        <v>17</v>
      </c>
      <c r="GI79" s="0" t="s">
        <v>17</v>
      </c>
    </row>
    <row r="80" customFormat="false" ht="12.8" hidden="false" customHeight="false" outlineLevel="0" collapsed="false">
      <c r="A80" s="0" t="s">
        <v>98</v>
      </c>
      <c r="B80" s="0" t="n">
        <f aca="false">COUNTIF(E80:O80, "15")</f>
        <v>2</v>
      </c>
      <c r="C80" s="0" t="n">
        <f aca="false">IF(E80&gt;=7, IF(E80&gt;=9, IF(E80&gt;=11, IF(E80&gt;=13, IF(E80&gt;=15, 25, 20), 15), 10), 5), 0) + IF(F80&gt;=7, IF(F80&gt;=9, IF(F80&gt;=11, IF(F80&gt;=13, IF(F80&gt;=15, 25, 20), 15), 10), 5), 0) + IF(G80&gt;=7, IF(G80&gt;=9, IF(G80&gt;=11, IF(G80&gt;=13, IF(G80&gt;=15, 25, 20), 15), 10), 5), 0) + IF(H80&gt;=7, IF(H80&gt;=9, IF(H80&gt;=11, IF(H80&gt;=13, IF(H80&gt;=15, 25, 20), 15), 10), 5), 0) + IF(I80&gt;=7, IF(I80&gt;=9, IF(I80&gt;=11, IF(I80&gt;=13, IF(I80&gt;=15, 25, 20), 15), 10), 5), 0) + IF(J80&gt;=7, IF(J80&gt;=9, IF(J80&gt;=11, IF(J80&gt;=13, IF(J80&gt;=15, 25, 20), 15), 10), 5), 0) +  IF(K80&gt;=7, IF(K80&gt;=9, IF(K80&gt;=11, IF(K80&gt;=13, IF(K80&gt;=15, 25, 20), 15), 10), 5), 0) + IF(L80&gt;=7, IF(L80&gt;=9, IF(L80&gt;=11, IF(L80&gt;=13, IF(L80&gt;=15, 25, 20), 15), 10), 5), 0) + IF(M80&gt;=7, IF(M80&gt;=9, IF(M80&gt;=11, IF(M80&gt;=13, IF(M80&gt;=15, 25, 20), 15), 10), 5), 0) + IF(N80&gt;=7, IF(N80&gt;=9, IF(N80&gt;=11, IF(N80&gt;=13, IF(N80&gt;=15, 25, 20), 15), 10), 5), 0) + IF(O80&gt;=7, IF(O80&gt;=9, IF(O80&gt;=11, IF(O80&gt;=13, IF(O80&gt;=15, 25, 20), 15), 10), 5), 0)</f>
        <v>50</v>
      </c>
      <c r="D80" s="0" t="n">
        <v>30</v>
      </c>
      <c r="L80" s="0" t="n">
        <v>0</v>
      </c>
      <c r="M80" s="0" t="n">
        <v>0</v>
      </c>
      <c r="N80" s="0" t="n">
        <v>15</v>
      </c>
      <c r="O80" s="0" t="n">
        <v>15</v>
      </c>
      <c r="P80" s="0" t="s">
        <v>16</v>
      </c>
      <c r="AF80" s="0" t="s">
        <v>16</v>
      </c>
      <c r="AV80" s="0" t="s">
        <v>16</v>
      </c>
      <c r="BL80" s="0" t="s">
        <v>16</v>
      </c>
      <c r="CB80" s="0" t="s">
        <v>16</v>
      </c>
      <c r="CR80" s="0" t="s">
        <v>16</v>
      </c>
      <c r="DH80" s="0" t="s">
        <v>16</v>
      </c>
      <c r="DX80" s="0" t="s">
        <v>16</v>
      </c>
      <c r="DY80" s="0" t="s">
        <v>26</v>
      </c>
      <c r="DZ80" s="0" t="s">
        <v>26</v>
      </c>
      <c r="EA80" s="0" t="s">
        <v>26</v>
      </c>
      <c r="EB80" s="0" t="s">
        <v>26</v>
      </c>
      <c r="EC80" s="0" t="s">
        <v>26</v>
      </c>
      <c r="ED80" s="0" t="s">
        <v>26</v>
      </c>
      <c r="EE80" s="0" t="s">
        <v>26</v>
      </c>
      <c r="EF80" s="0" t="s">
        <v>26</v>
      </c>
      <c r="EG80" s="0" t="s">
        <v>26</v>
      </c>
      <c r="EH80" s="0" t="s">
        <v>26</v>
      </c>
      <c r="EI80" s="0" t="s">
        <v>26</v>
      </c>
      <c r="EJ80" s="0" t="s">
        <v>26</v>
      </c>
      <c r="EK80" s="0" t="s">
        <v>26</v>
      </c>
      <c r="EL80" s="0" t="s">
        <v>26</v>
      </c>
      <c r="EM80" s="0" t="s">
        <v>26</v>
      </c>
      <c r="EN80" s="0" t="s">
        <v>16</v>
      </c>
      <c r="EO80" s="0" t="s">
        <v>26</v>
      </c>
      <c r="EP80" s="0" t="s">
        <v>26</v>
      </c>
      <c r="EQ80" s="0" t="s">
        <v>26</v>
      </c>
      <c r="ER80" s="0" t="s">
        <v>26</v>
      </c>
      <c r="ES80" s="0" t="s">
        <v>26</v>
      </c>
      <c r="ET80" s="0" t="s">
        <v>26</v>
      </c>
      <c r="EU80" s="0" t="s">
        <v>26</v>
      </c>
      <c r="EV80" s="0" t="s">
        <v>26</v>
      </c>
      <c r="EW80" s="0" t="s">
        <v>26</v>
      </c>
      <c r="EX80" s="0" t="s">
        <v>26</v>
      </c>
      <c r="EY80" s="0" t="s">
        <v>26</v>
      </c>
      <c r="EZ80" s="0" t="s">
        <v>26</v>
      </c>
      <c r="FA80" s="0" t="s">
        <v>26</v>
      </c>
      <c r="FB80" s="0" t="s">
        <v>26</v>
      </c>
      <c r="FC80" s="0" t="s">
        <v>26</v>
      </c>
      <c r="FD80" s="0" t="s">
        <v>16</v>
      </c>
      <c r="FE80" s="0" t="s">
        <v>17</v>
      </c>
      <c r="FF80" s="0" t="s">
        <v>17</v>
      </c>
      <c r="FG80" s="0" t="s">
        <v>17</v>
      </c>
      <c r="FH80" s="0" t="s">
        <v>17</v>
      </c>
      <c r="FI80" s="0" t="s">
        <v>17</v>
      </c>
      <c r="FJ80" s="0" t="s">
        <v>17</v>
      </c>
      <c r="FK80" s="0" t="s">
        <v>17</v>
      </c>
      <c r="FL80" s="0" t="s">
        <v>17</v>
      </c>
      <c r="FM80" s="0" t="s">
        <v>17</v>
      </c>
      <c r="FN80" s="0" t="s">
        <v>17</v>
      </c>
      <c r="FO80" s="0" t="s">
        <v>17</v>
      </c>
      <c r="FP80" s="0" t="s">
        <v>17</v>
      </c>
      <c r="FQ80" s="0" t="s">
        <v>17</v>
      </c>
      <c r="FR80" s="0" t="s">
        <v>17</v>
      </c>
      <c r="FS80" s="0" t="s">
        <v>17</v>
      </c>
      <c r="FT80" s="0" t="s">
        <v>16</v>
      </c>
      <c r="FU80" s="0" t="s">
        <v>17</v>
      </c>
      <c r="FV80" s="0" t="s">
        <v>17</v>
      </c>
      <c r="FW80" s="0" t="s">
        <v>17</v>
      </c>
      <c r="FX80" s="0" t="s">
        <v>17</v>
      </c>
      <c r="FY80" s="0" t="s">
        <v>17</v>
      </c>
      <c r="FZ80" s="0" t="s">
        <v>17</v>
      </c>
      <c r="GA80" s="0" t="s">
        <v>17</v>
      </c>
      <c r="GB80" s="0" t="s">
        <v>17</v>
      </c>
      <c r="GC80" s="0" t="s">
        <v>17</v>
      </c>
      <c r="GD80" s="0" t="s">
        <v>17</v>
      </c>
      <c r="GE80" s="0" t="s">
        <v>17</v>
      </c>
      <c r="GF80" s="0" t="s">
        <v>17</v>
      </c>
      <c r="GG80" s="0" t="s">
        <v>17</v>
      </c>
      <c r="GH80" s="0" t="s">
        <v>17</v>
      </c>
      <c r="GI80" s="0" t="s">
        <v>17</v>
      </c>
    </row>
    <row r="81" customFormat="false" ht="12.8" hidden="false" customHeight="false" outlineLevel="0" collapsed="false">
      <c r="A81" s="0" t="s">
        <v>99</v>
      </c>
      <c r="B81" s="0" t="n">
        <f aca="false">COUNTIF(E81:O81, "15")</f>
        <v>2</v>
      </c>
      <c r="C81" s="0" t="n">
        <f aca="false">IF(E81&gt;=7, IF(E81&gt;=9, IF(E81&gt;=11, IF(E81&gt;=13, IF(E81&gt;=15, 25, 20), 15), 10), 5), 0) + IF(F81&gt;=7, IF(F81&gt;=9, IF(F81&gt;=11, IF(F81&gt;=13, IF(F81&gt;=15, 25, 20), 15), 10), 5), 0) + IF(G81&gt;=7, IF(G81&gt;=9, IF(G81&gt;=11, IF(G81&gt;=13, IF(G81&gt;=15, 25, 20), 15), 10), 5), 0) + IF(H81&gt;=7, IF(H81&gt;=9, IF(H81&gt;=11, IF(H81&gt;=13, IF(H81&gt;=15, 25, 20), 15), 10), 5), 0) + IF(I81&gt;=7, IF(I81&gt;=9, IF(I81&gt;=11, IF(I81&gt;=13, IF(I81&gt;=15, 25, 20), 15), 10), 5), 0) + IF(J81&gt;=7, IF(J81&gt;=9, IF(J81&gt;=11, IF(J81&gt;=13, IF(J81&gt;=15, 25, 20), 15), 10), 5), 0) +  IF(K81&gt;=7, IF(K81&gt;=9, IF(K81&gt;=11, IF(K81&gt;=13, IF(K81&gt;=15, 25, 20), 15), 10), 5), 0) + IF(L81&gt;=7, IF(L81&gt;=9, IF(L81&gt;=11, IF(L81&gt;=13, IF(L81&gt;=15, 25, 20), 15), 10), 5), 0) + IF(M81&gt;=7, IF(M81&gt;=9, IF(M81&gt;=11, IF(M81&gt;=13, IF(M81&gt;=15, 25, 20), 15), 10), 5), 0) + IF(N81&gt;=7, IF(N81&gt;=9, IF(N81&gt;=11, IF(N81&gt;=13, IF(N81&gt;=15, 25, 20), 15), 10), 5), 0) + IF(O81&gt;=7, IF(O81&gt;=9, IF(O81&gt;=11, IF(O81&gt;=13, IF(O81&gt;=15, 25, 20), 15), 10), 5), 0)</f>
        <v>50</v>
      </c>
      <c r="D81" s="0" t="n">
        <v>30</v>
      </c>
      <c r="H81" s="0" t="n">
        <v>15</v>
      </c>
      <c r="I81" s="0" t="n">
        <v>15</v>
      </c>
      <c r="P81" s="0" t="s">
        <v>16</v>
      </c>
      <c r="AF81" s="0" t="s">
        <v>16</v>
      </c>
      <c r="AV81" s="0" t="s">
        <v>16</v>
      </c>
      <c r="BL81" s="0" t="s">
        <v>16</v>
      </c>
      <c r="BM81" s="0" t="s">
        <v>17</v>
      </c>
      <c r="BN81" s="0" t="s">
        <v>17</v>
      </c>
      <c r="BO81" s="0" t="s">
        <v>17</v>
      </c>
      <c r="BP81" s="0" t="s">
        <v>17</v>
      </c>
      <c r="BQ81" s="0" t="s">
        <v>17</v>
      </c>
      <c r="BR81" s="0" t="s">
        <v>17</v>
      </c>
      <c r="BS81" s="0" t="s">
        <v>17</v>
      </c>
      <c r="BT81" s="0" t="s">
        <v>17</v>
      </c>
      <c r="BU81" s="0" t="s">
        <v>17</v>
      </c>
      <c r="BV81" s="0" t="s">
        <v>17</v>
      </c>
      <c r="BW81" s="0" t="s">
        <v>17</v>
      </c>
      <c r="BX81" s="0" t="s">
        <v>17</v>
      </c>
      <c r="BY81" s="0" t="s">
        <v>17</v>
      </c>
      <c r="BZ81" s="0" t="s">
        <v>17</v>
      </c>
      <c r="CA81" s="0" t="s">
        <v>17</v>
      </c>
      <c r="CB81" s="0" t="s">
        <v>16</v>
      </c>
      <c r="CC81" s="0" t="s">
        <v>17</v>
      </c>
      <c r="CD81" s="0" t="s">
        <v>17</v>
      </c>
      <c r="CE81" s="0" t="s">
        <v>17</v>
      </c>
      <c r="CF81" s="0" t="s">
        <v>17</v>
      </c>
      <c r="CG81" s="0" t="s">
        <v>17</v>
      </c>
      <c r="CH81" s="0" t="s">
        <v>17</v>
      </c>
      <c r="CI81" s="0" t="s">
        <v>17</v>
      </c>
      <c r="CJ81" s="0" t="s">
        <v>17</v>
      </c>
      <c r="CK81" s="0" t="s">
        <v>17</v>
      </c>
      <c r="CL81" s="0" t="s">
        <v>17</v>
      </c>
      <c r="CM81" s="0" t="s">
        <v>17</v>
      </c>
      <c r="CN81" s="0" t="s">
        <v>17</v>
      </c>
      <c r="CO81" s="0" t="s">
        <v>17</v>
      </c>
      <c r="CP81" s="0" t="s">
        <v>17</v>
      </c>
      <c r="CQ81" s="0" t="s">
        <v>17</v>
      </c>
      <c r="CR81" s="0" t="s">
        <v>16</v>
      </c>
      <c r="DH81" s="0" t="s">
        <v>16</v>
      </c>
      <c r="DX81" s="0" t="s">
        <v>16</v>
      </c>
      <c r="EN81" s="0" t="s">
        <v>16</v>
      </c>
      <c r="FD81" s="0" t="s">
        <v>16</v>
      </c>
      <c r="FT81" s="0" t="s">
        <v>16</v>
      </c>
    </row>
    <row r="82" customFormat="false" ht="12.8" hidden="false" customHeight="false" outlineLevel="0" collapsed="false">
      <c r="A82" s="0" t="s">
        <v>100</v>
      </c>
      <c r="B82" s="0" t="n">
        <f aca="false">COUNTIF(E82:O82, "15")</f>
        <v>2</v>
      </c>
      <c r="C82" s="0" t="n">
        <f aca="false">IF(E82&gt;=7, IF(E82&gt;=9, IF(E82&gt;=11, IF(E82&gt;=13, IF(E82&gt;=15, 25, 20), 15), 10), 5), 0) + IF(F82&gt;=7, IF(F82&gt;=9, IF(F82&gt;=11, IF(F82&gt;=13, IF(F82&gt;=15, 25, 20), 15), 10), 5), 0) + IF(G82&gt;=7, IF(G82&gt;=9, IF(G82&gt;=11, IF(G82&gt;=13, IF(G82&gt;=15, 25, 20), 15), 10), 5), 0) + IF(H82&gt;=7, IF(H82&gt;=9, IF(H82&gt;=11, IF(H82&gt;=13, IF(H82&gt;=15, 25, 20), 15), 10), 5), 0) + IF(I82&gt;=7, IF(I82&gt;=9, IF(I82&gt;=11, IF(I82&gt;=13, IF(I82&gt;=15, 25, 20), 15), 10), 5), 0) + IF(J82&gt;=7, IF(J82&gt;=9, IF(J82&gt;=11, IF(J82&gt;=13, IF(J82&gt;=15, 25, 20), 15), 10), 5), 0) +  IF(K82&gt;=7, IF(K82&gt;=9, IF(K82&gt;=11, IF(K82&gt;=13, IF(K82&gt;=15, 25, 20), 15), 10), 5), 0) + IF(L82&gt;=7, IF(L82&gt;=9, IF(L82&gt;=11, IF(L82&gt;=13, IF(L82&gt;=15, 25, 20), 15), 10), 5), 0) + IF(M82&gt;=7, IF(M82&gt;=9, IF(M82&gt;=11, IF(M82&gt;=13, IF(M82&gt;=15, 25, 20), 15), 10), 5), 0) + IF(N82&gt;=7, IF(N82&gt;=9, IF(N82&gt;=11, IF(N82&gt;=13, IF(N82&gt;=15, 25, 20), 15), 10), 5), 0) + IF(O82&gt;=7, IF(O82&gt;=9, IF(O82&gt;=11, IF(O82&gt;=13, IF(O82&gt;=15, 25, 20), 15), 10), 5), 0)</f>
        <v>50</v>
      </c>
      <c r="D82" s="0" t="n">
        <v>30</v>
      </c>
      <c r="E82" s="0" t="n">
        <v>15</v>
      </c>
      <c r="F82" s="0" t="n">
        <v>15</v>
      </c>
      <c r="G82" s="0" t="n">
        <v>0</v>
      </c>
      <c r="P82" s="0" t="s">
        <v>16</v>
      </c>
      <c r="Q82" s="0" t="s">
        <v>17</v>
      </c>
      <c r="R82" s="0" t="s">
        <v>17</v>
      </c>
      <c r="S82" s="0" t="s">
        <v>17</v>
      </c>
      <c r="T82" s="0" t="s">
        <v>17</v>
      </c>
      <c r="U82" s="0" t="s">
        <v>17</v>
      </c>
      <c r="V82" s="0" t="s">
        <v>17</v>
      </c>
      <c r="W82" s="0" t="s">
        <v>17</v>
      </c>
      <c r="X82" s="0" t="s">
        <v>17</v>
      </c>
      <c r="Y82" s="0" t="s">
        <v>17</v>
      </c>
      <c r="Z82" s="0" t="s">
        <v>17</v>
      </c>
      <c r="AA82" s="0" t="s">
        <v>17</v>
      </c>
      <c r="AB82" s="0" t="s">
        <v>17</v>
      </c>
      <c r="AC82" s="0" t="s">
        <v>17</v>
      </c>
      <c r="AD82" s="0" t="s">
        <v>17</v>
      </c>
      <c r="AE82" s="0" t="s">
        <v>17</v>
      </c>
      <c r="AF82" s="0" t="s">
        <v>16</v>
      </c>
      <c r="AG82" s="0" t="s">
        <v>17</v>
      </c>
      <c r="AH82" s="0" t="s">
        <v>17</v>
      </c>
      <c r="AI82" s="0" t="s">
        <v>17</v>
      </c>
      <c r="AJ82" s="0" t="s">
        <v>17</v>
      </c>
      <c r="AK82" s="0" t="s">
        <v>17</v>
      </c>
      <c r="AL82" s="0" t="s">
        <v>17</v>
      </c>
      <c r="AM82" s="0" t="s">
        <v>17</v>
      </c>
      <c r="AN82" s="0" t="s">
        <v>17</v>
      </c>
      <c r="AO82" s="0" t="s">
        <v>17</v>
      </c>
      <c r="AP82" s="0" t="s">
        <v>17</v>
      </c>
      <c r="AQ82" s="0" t="s">
        <v>17</v>
      </c>
      <c r="AR82" s="0" t="s">
        <v>17</v>
      </c>
      <c r="AS82" s="0" t="s">
        <v>17</v>
      </c>
      <c r="AT82" s="0" t="s">
        <v>17</v>
      </c>
      <c r="AU82" s="0" t="s">
        <v>17</v>
      </c>
      <c r="AV82" s="0" t="s">
        <v>16</v>
      </c>
      <c r="AW82" s="0" t="s">
        <v>29</v>
      </c>
      <c r="AX82" s="0" t="s">
        <v>29</v>
      </c>
      <c r="AY82" s="0" t="s">
        <v>29</v>
      </c>
      <c r="AZ82" s="0" t="s">
        <v>29</v>
      </c>
      <c r="BA82" s="0" t="s">
        <v>29</v>
      </c>
      <c r="BB82" s="0" t="s">
        <v>29</v>
      </c>
      <c r="BC82" s="0" t="s">
        <v>29</v>
      </c>
      <c r="BD82" s="0" t="s">
        <v>29</v>
      </c>
      <c r="BE82" s="0" t="s">
        <v>29</v>
      </c>
      <c r="BF82" s="0" t="s">
        <v>29</v>
      </c>
      <c r="BG82" s="0" t="s">
        <v>29</v>
      </c>
      <c r="BH82" s="0" t="s">
        <v>29</v>
      </c>
      <c r="BI82" s="0" t="s">
        <v>29</v>
      </c>
      <c r="BJ82" s="0" t="s">
        <v>29</v>
      </c>
      <c r="BK82" s="0" t="s">
        <v>29</v>
      </c>
      <c r="BL82" s="0" t="s">
        <v>16</v>
      </c>
      <c r="CB82" s="0" t="s">
        <v>16</v>
      </c>
      <c r="CR82" s="0" t="s">
        <v>16</v>
      </c>
      <c r="DH82" s="0" t="s">
        <v>16</v>
      </c>
      <c r="DX82" s="0" t="s">
        <v>16</v>
      </c>
      <c r="EN82" s="0" t="s">
        <v>16</v>
      </c>
      <c r="FD82" s="0" t="s">
        <v>16</v>
      </c>
      <c r="FT82" s="0" t="s">
        <v>16</v>
      </c>
    </row>
    <row r="83" customFormat="false" ht="12.8" hidden="false" customHeight="false" outlineLevel="0" collapsed="false">
      <c r="A83" s="0" t="s">
        <v>101</v>
      </c>
      <c r="B83" s="0" t="n">
        <f aca="false">COUNTIF(E83:O83, "15")</f>
        <v>2</v>
      </c>
      <c r="C83" s="0" t="n">
        <f aca="false">IF(E83&gt;=7, IF(E83&gt;=9, IF(E83&gt;=11, IF(E83&gt;=13, IF(E83&gt;=15, 25, 20), 15), 10), 5), 0) + IF(F83&gt;=7, IF(F83&gt;=9, IF(F83&gt;=11, IF(F83&gt;=13, IF(F83&gt;=15, 25, 20), 15), 10), 5), 0) + IF(G83&gt;=7, IF(G83&gt;=9, IF(G83&gt;=11, IF(G83&gt;=13, IF(G83&gt;=15, 25, 20), 15), 10), 5), 0) + IF(H83&gt;=7, IF(H83&gt;=9, IF(H83&gt;=11, IF(H83&gt;=13, IF(H83&gt;=15, 25, 20), 15), 10), 5), 0) + IF(I83&gt;=7, IF(I83&gt;=9, IF(I83&gt;=11, IF(I83&gt;=13, IF(I83&gt;=15, 25, 20), 15), 10), 5), 0) + IF(J83&gt;=7, IF(J83&gt;=9, IF(J83&gt;=11, IF(J83&gt;=13, IF(J83&gt;=15, 25, 20), 15), 10), 5), 0) +  IF(K83&gt;=7, IF(K83&gt;=9, IF(K83&gt;=11, IF(K83&gt;=13, IF(K83&gt;=15, 25, 20), 15), 10), 5), 0) + IF(L83&gt;=7, IF(L83&gt;=9, IF(L83&gt;=11, IF(L83&gt;=13, IF(L83&gt;=15, 25, 20), 15), 10), 5), 0) + IF(M83&gt;=7, IF(M83&gt;=9, IF(M83&gt;=11, IF(M83&gt;=13, IF(M83&gt;=15, 25, 20), 15), 10), 5), 0) + IF(N83&gt;=7, IF(N83&gt;=9, IF(N83&gt;=11, IF(N83&gt;=13, IF(N83&gt;=15, 25, 20), 15), 10), 5), 0) + IF(O83&gt;=7, IF(O83&gt;=9, IF(O83&gt;=11, IF(O83&gt;=13, IF(O83&gt;=15, 25, 20), 15), 10), 5), 0)</f>
        <v>50</v>
      </c>
      <c r="D83" s="0" t="n">
        <v>30</v>
      </c>
      <c r="L83" s="0" t="n">
        <v>15</v>
      </c>
      <c r="M83" s="0" t="n">
        <v>15</v>
      </c>
      <c r="N83" s="0" t="n">
        <v>0</v>
      </c>
      <c r="O83" s="0" t="n">
        <v>0</v>
      </c>
      <c r="P83" s="0" t="s">
        <v>16</v>
      </c>
      <c r="AF83" s="0" t="s">
        <v>16</v>
      </c>
      <c r="AV83" s="0" t="s">
        <v>16</v>
      </c>
      <c r="BL83" s="0" t="s">
        <v>16</v>
      </c>
      <c r="CB83" s="0" t="s">
        <v>16</v>
      </c>
      <c r="CR83" s="0" t="s">
        <v>16</v>
      </c>
      <c r="DH83" s="0" t="s">
        <v>16</v>
      </c>
      <c r="DX83" s="0" t="s">
        <v>16</v>
      </c>
      <c r="DY83" s="0" t="s">
        <v>17</v>
      </c>
      <c r="DZ83" s="0" t="s">
        <v>17</v>
      </c>
      <c r="EA83" s="0" t="s">
        <v>17</v>
      </c>
      <c r="EB83" s="0" t="s">
        <v>17</v>
      </c>
      <c r="EC83" s="0" t="s">
        <v>17</v>
      </c>
      <c r="ED83" s="0" t="s">
        <v>17</v>
      </c>
      <c r="EE83" s="0" t="s">
        <v>17</v>
      </c>
      <c r="EF83" s="0" t="s">
        <v>17</v>
      </c>
      <c r="EG83" s="0" t="s">
        <v>17</v>
      </c>
      <c r="EH83" s="0" t="s">
        <v>17</v>
      </c>
      <c r="EI83" s="0" t="s">
        <v>17</v>
      </c>
      <c r="EJ83" s="0" t="s">
        <v>17</v>
      </c>
      <c r="EK83" s="0" t="s">
        <v>17</v>
      </c>
      <c r="EL83" s="0" t="s">
        <v>17</v>
      </c>
      <c r="EM83" s="0" t="s">
        <v>17</v>
      </c>
      <c r="EN83" s="0" t="s">
        <v>16</v>
      </c>
      <c r="EO83" s="0" t="s">
        <v>17</v>
      </c>
      <c r="EP83" s="0" t="s">
        <v>17</v>
      </c>
      <c r="EQ83" s="0" t="s">
        <v>17</v>
      </c>
      <c r="ER83" s="0" t="s">
        <v>17</v>
      </c>
      <c r="ES83" s="0" t="s">
        <v>17</v>
      </c>
      <c r="ET83" s="0" t="s">
        <v>17</v>
      </c>
      <c r="EU83" s="0" t="s">
        <v>17</v>
      </c>
      <c r="EV83" s="0" t="s">
        <v>17</v>
      </c>
      <c r="EW83" s="0" t="s">
        <v>17</v>
      </c>
      <c r="EX83" s="0" t="s">
        <v>17</v>
      </c>
      <c r="EY83" s="0" t="s">
        <v>17</v>
      </c>
      <c r="EZ83" s="0" t="s">
        <v>17</v>
      </c>
      <c r="FA83" s="0" t="s">
        <v>17</v>
      </c>
      <c r="FB83" s="0" t="s">
        <v>17</v>
      </c>
      <c r="FC83" s="0" t="s">
        <v>17</v>
      </c>
      <c r="FD83" s="0" t="s">
        <v>16</v>
      </c>
      <c r="FE83" s="0" t="s">
        <v>26</v>
      </c>
      <c r="FF83" s="0" t="s">
        <v>26</v>
      </c>
      <c r="FG83" s="0" t="s">
        <v>26</v>
      </c>
      <c r="FH83" s="0" t="s">
        <v>26</v>
      </c>
      <c r="FI83" s="0" t="s">
        <v>26</v>
      </c>
      <c r="FJ83" s="0" t="s">
        <v>26</v>
      </c>
      <c r="FK83" s="0" t="s">
        <v>26</v>
      </c>
      <c r="FL83" s="0" t="s">
        <v>26</v>
      </c>
      <c r="FM83" s="0" t="s">
        <v>26</v>
      </c>
      <c r="FN83" s="0" t="s">
        <v>26</v>
      </c>
      <c r="FO83" s="0" t="s">
        <v>26</v>
      </c>
      <c r="FP83" s="0" t="s">
        <v>26</v>
      </c>
      <c r="FQ83" s="0" t="s">
        <v>26</v>
      </c>
      <c r="FR83" s="0" t="s">
        <v>26</v>
      </c>
      <c r="FS83" s="0" t="s">
        <v>26</v>
      </c>
      <c r="FT83" s="0" t="s">
        <v>16</v>
      </c>
      <c r="FU83" s="0" t="s">
        <v>56</v>
      </c>
      <c r="FV83" s="0" t="s">
        <v>56</v>
      </c>
      <c r="FW83" s="0" t="s">
        <v>56</v>
      </c>
      <c r="FX83" s="0" t="s">
        <v>56</v>
      </c>
      <c r="FY83" s="0" t="s">
        <v>56</v>
      </c>
      <c r="FZ83" s="0" t="s">
        <v>56</v>
      </c>
      <c r="GA83" s="0" t="s">
        <v>56</v>
      </c>
      <c r="GB83" s="0" t="s">
        <v>56</v>
      </c>
      <c r="GC83" s="0" t="s">
        <v>56</v>
      </c>
      <c r="GD83" s="0" t="s">
        <v>56</v>
      </c>
      <c r="GE83" s="0" t="s">
        <v>56</v>
      </c>
      <c r="GF83" s="0" t="s">
        <v>56</v>
      </c>
      <c r="GG83" s="0" t="s">
        <v>56</v>
      </c>
      <c r="GH83" s="0" t="s">
        <v>56</v>
      </c>
      <c r="GI83" s="0" t="s">
        <v>56</v>
      </c>
    </row>
    <row r="84" customFormat="false" ht="12.8" hidden="false" customHeight="false" outlineLevel="0" collapsed="false">
      <c r="A84" s="0" t="s">
        <v>102</v>
      </c>
      <c r="B84" s="0" t="n">
        <f aca="false">COUNTIF(E84:O84, "15")</f>
        <v>2</v>
      </c>
      <c r="C84" s="0" t="n">
        <f aca="false">IF(E84&gt;=7, IF(E84&gt;=9, IF(E84&gt;=11, IF(E84&gt;=13, IF(E84&gt;=15, 25, 20), 15), 10), 5), 0) + IF(F84&gt;=7, IF(F84&gt;=9, IF(F84&gt;=11, IF(F84&gt;=13, IF(F84&gt;=15, 25, 20), 15), 10), 5), 0) + IF(G84&gt;=7, IF(G84&gt;=9, IF(G84&gt;=11, IF(G84&gt;=13, IF(G84&gt;=15, 25, 20), 15), 10), 5), 0) + IF(H84&gt;=7, IF(H84&gt;=9, IF(H84&gt;=11, IF(H84&gt;=13, IF(H84&gt;=15, 25, 20), 15), 10), 5), 0) + IF(I84&gt;=7, IF(I84&gt;=9, IF(I84&gt;=11, IF(I84&gt;=13, IF(I84&gt;=15, 25, 20), 15), 10), 5), 0) + IF(J84&gt;=7, IF(J84&gt;=9, IF(J84&gt;=11, IF(J84&gt;=13, IF(J84&gt;=15, 25, 20), 15), 10), 5), 0) +  IF(K84&gt;=7, IF(K84&gt;=9, IF(K84&gt;=11, IF(K84&gt;=13, IF(K84&gt;=15, 25, 20), 15), 10), 5), 0) + IF(L84&gt;=7, IF(L84&gt;=9, IF(L84&gt;=11, IF(L84&gt;=13, IF(L84&gt;=15, 25, 20), 15), 10), 5), 0) + IF(M84&gt;=7, IF(M84&gt;=9, IF(M84&gt;=11, IF(M84&gt;=13, IF(M84&gt;=15, 25, 20), 15), 10), 5), 0) + IF(N84&gt;=7, IF(N84&gt;=9, IF(N84&gt;=11, IF(N84&gt;=13, IF(N84&gt;=15, 25, 20), 15), 10), 5), 0) + IF(O84&gt;=7, IF(O84&gt;=9, IF(O84&gt;=11, IF(O84&gt;=13, IF(O84&gt;=15, 25, 20), 15), 10), 5), 0)</f>
        <v>50</v>
      </c>
      <c r="D84" s="0" t="n">
        <v>30</v>
      </c>
      <c r="L84" s="0" t="n">
        <v>15</v>
      </c>
      <c r="N84" s="0" t="n">
        <v>0</v>
      </c>
      <c r="O84" s="0" t="n">
        <v>15</v>
      </c>
      <c r="P84" s="0" t="s">
        <v>16</v>
      </c>
      <c r="AF84" s="0" t="s">
        <v>16</v>
      </c>
      <c r="AV84" s="0" t="s">
        <v>16</v>
      </c>
      <c r="BL84" s="0" t="s">
        <v>16</v>
      </c>
      <c r="CB84" s="0" t="s">
        <v>16</v>
      </c>
      <c r="CR84" s="0" t="s">
        <v>16</v>
      </c>
      <c r="DH84" s="0" t="s">
        <v>16</v>
      </c>
      <c r="DX84" s="0" t="s">
        <v>16</v>
      </c>
      <c r="DY84" s="0" t="s">
        <v>17</v>
      </c>
      <c r="DZ84" s="0" t="s">
        <v>17</v>
      </c>
      <c r="EA84" s="0" t="s">
        <v>17</v>
      </c>
      <c r="EB84" s="0" t="s">
        <v>17</v>
      </c>
      <c r="EC84" s="0" t="s">
        <v>17</v>
      </c>
      <c r="ED84" s="0" t="s">
        <v>17</v>
      </c>
      <c r="EE84" s="0" t="s">
        <v>17</v>
      </c>
      <c r="EF84" s="0" t="s">
        <v>17</v>
      </c>
      <c r="EG84" s="0" t="s">
        <v>17</v>
      </c>
      <c r="EH84" s="0" t="s">
        <v>17</v>
      </c>
      <c r="EI84" s="0" t="s">
        <v>17</v>
      </c>
      <c r="EJ84" s="0" t="s">
        <v>17</v>
      </c>
      <c r="EK84" s="0" t="s">
        <v>17</v>
      </c>
      <c r="EL84" s="0" t="s">
        <v>17</v>
      </c>
      <c r="EM84" s="0" t="s">
        <v>17</v>
      </c>
      <c r="EN84" s="0" t="s">
        <v>16</v>
      </c>
      <c r="FD84" s="0" t="s">
        <v>16</v>
      </c>
      <c r="FE84" s="0" t="s">
        <v>26</v>
      </c>
      <c r="FF84" s="0" t="s">
        <v>26</v>
      </c>
      <c r="FG84" s="0" t="s">
        <v>26</v>
      </c>
      <c r="FH84" s="0" t="s">
        <v>26</v>
      </c>
      <c r="FI84" s="0" t="s">
        <v>26</v>
      </c>
      <c r="FJ84" s="0" t="s">
        <v>26</v>
      </c>
      <c r="FK84" s="0" t="s">
        <v>26</v>
      </c>
      <c r="FL84" s="0" t="s">
        <v>26</v>
      </c>
      <c r="FM84" s="0" t="s">
        <v>26</v>
      </c>
      <c r="FN84" s="0" t="s">
        <v>26</v>
      </c>
      <c r="FO84" s="0" t="s">
        <v>26</v>
      </c>
      <c r="FP84" s="0" t="s">
        <v>26</v>
      </c>
      <c r="FQ84" s="0" t="s">
        <v>26</v>
      </c>
      <c r="FR84" s="0" t="s">
        <v>26</v>
      </c>
      <c r="FS84" s="0" t="s">
        <v>26</v>
      </c>
      <c r="FT84" s="0" t="s">
        <v>16</v>
      </c>
      <c r="FU84" s="0" t="s">
        <v>17</v>
      </c>
      <c r="FV84" s="0" t="s">
        <v>17</v>
      </c>
      <c r="FW84" s="0" t="s">
        <v>17</v>
      </c>
      <c r="FX84" s="0" t="s">
        <v>17</v>
      </c>
      <c r="FY84" s="0" t="s">
        <v>17</v>
      </c>
      <c r="FZ84" s="0" t="s">
        <v>17</v>
      </c>
      <c r="GA84" s="0" t="s">
        <v>17</v>
      </c>
      <c r="GB84" s="0" t="s">
        <v>17</v>
      </c>
      <c r="GC84" s="0" t="s">
        <v>17</v>
      </c>
      <c r="GD84" s="0" t="s">
        <v>17</v>
      </c>
      <c r="GE84" s="0" t="s">
        <v>17</v>
      </c>
      <c r="GF84" s="0" t="s">
        <v>17</v>
      </c>
      <c r="GG84" s="0" t="s">
        <v>17</v>
      </c>
      <c r="GH84" s="0" t="s">
        <v>17</v>
      </c>
      <c r="GI84" s="0" t="s">
        <v>17</v>
      </c>
    </row>
    <row r="85" customFormat="false" ht="12.8" hidden="false" customHeight="false" outlineLevel="0" collapsed="false">
      <c r="A85" s="0" t="s">
        <v>103</v>
      </c>
      <c r="B85" s="0" t="n">
        <f aca="false">COUNTIF(E85:O85, "15")</f>
        <v>1</v>
      </c>
      <c r="C85" s="0" t="n">
        <f aca="false">IF(E85&gt;=7, IF(E85&gt;=9, IF(E85&gt;=11, IF(E85&gt;=13, IF(E85&gt;=15, 25, 20), 15), 10), 5), 0) + IF(F85&gt;=7, IF(F85&gt;=9, IF(F85&gt;=11, IF(F85&gt;=13, IF(F85&gt;=15, 25, 20), 15), 10), 5), 0) + IF(G85&gt;=7, IF(G85&gt;=9, IF(G85&gt;=11, IF(G85&gt;=13, IF(G85&gt;=15, 25, 20), 15), 10), 5), 0) + IF(H85&gt;=7, IF(H85&gt;=9, IF(H85&gt;=11, IF(H85&gt;=13, IF(H85&gt;=15, 25, 20), 15), 10), 5), 0) + IF(I85&gt;=7, IF(I85&gt;=9, IF(I85&gt;=11, IF(I85&gt;=13, IF(I85&gt;=15, 25, 20), 15), 10), 5), 0) + IF(J85&gt;=7, IF(J85&gt;=9, IF(J85&gt;=11, IF(J85&gt;=13, IF(J85&gt;=15, 25, 20), 15), 10), 5), 0) +  IF(K85&gt;=7, IF(K85&gt;=9, IF(K85&gt;=11, IF(K85&gt;=13, IF(K85&gt;=15, 25, 20), 15), 10), 5), 0) + IF(L85&gt;=7, IF(L85&gt;=9, IF(L85&gt;=11, IF(L85&gt;=13, IF(L85&gt;=15, 25, 20), 15), 10), 5), 0) + IF(M85&gt;=7, IF(M85&gt;=9, IF(M85&gt;=11, IF(M85&gt;=13, IF(M85&gt;=15, 25, 20), 15), 10), 5), 0) + IF(N85&gt;=7, IF(N85&gt;=9, IF(N85&gt;=11, IF(N85&gt;=13, IF(N85&gt;=15, 25, 20), 15), 10), 5), 0) + IF(O85&gt;=7, IF(O85&gt;=9, IF(O85&gt;=11, IF(O85&gt;=13, IF(O85&gt;=15, 25, 20), 15), 10), 5), 0)</f>
        <v>65</v>
      </c>
      <c r="D85" s="0" t="n">
        <v>43</v>
      </c>
      <c r="L85" s="0" t="n">
        <v>14</v>
      </c>
      <c r="M85" s="0" t="n">
        <v>15</v>
      </c>
      <c r="N85" s="0" t="n">
        <v>0</v>
      </c>
      <c r="O85" s="0" t="n">
        <v>14</v>
      </c>
      <c r="P85" s="0" t="s">
        <v>16</v>
      </c>
      <c r="AF85" s="0" t="s">
        <v>16</v>
      </c>
      <c r="AV85" s="0" t="s">
        <v>16</v>
      </c>
      <c r="BL85" s="0" t="s">
        <v>16</v>
      </c>
      <c r="CB85" s="0" t="s">
        <v>16</v>
      </c>
      <c r="CR85" s="0" t="s">
        <v>16</v>
      </c>
      <c r="DH85" s="0" t="s">
        <v>16</v>
      </c>
      <c r="DX85" s="0" t="s">
        <v>16</v>
      </c>
      <c r="DY85" s="0" t="s">
        <v>17</v>
      </c>
      <c r="DZ85" s="0" t="s">
        <v>17</v>
      </c>
      <c r="EA85" s="0" t="s">
        <v>17</v>
      </c>
      <c r="EB85" s="0" t="s">
        <v>17</v>
      </c>
      <c r="EC85" s="0" t="s">
        <v>17</v>
      </c>
      <c r="ED85" s="0" t="s">
        <v>17</v>
      </c>
      <c r="EE85" s="0" t="s">
        <v>17</v>
      </c>
      <c r="EF85" s="0" t="s">
        <v>17</v>
      </c>
      <c r="EG85" s="0" t="s">
        <v>17</v>
      </c>
      <c r="EH85" s="0" t="s">
        <v>17</v>
      </c>
      <c r="EI85" s="0" t="s">
        <v>17</v>
      </c>
      <c r="EJ85" s="0" t="s">
        <v>17</v>
      </c>
      <c r="EK85" s="0" t="s">
        <v>17</v>
      </c>
      <c r="EL85" s="0" t="s">
        <v>26</v>
      </c>
      <c r="EM85" s="0" t="s">
        <v>17</v>
      </c>
      <c r="EN85" s="0" t="s">
        <v>16</v>
      </c>
      <c r="EO85" s="0" t="s">
        <v>17</v>
      </c>
      <c r="EP85" s="0" t="s">
        <v>17</v>
      </c>
      <c r="EQ85" s="0" t="s">
        <v>17</v>
      </c>
      <c r="ER85" s="0" t="s">
        <v>17</v>
      </c>
      <c r="ES85" s="0" t="s">
        <v>17</v>
      </c>
      <c r="ET85" s="0" t="s">
        <v>17</v>
      </c>
      <c r="EU85" s="0" t="s">
        <v>17</v>
      </c>
      <c r="EV85" s="0" t="s">
        <v>17</v>
      </c>
      <c r="EW85" s="0" t="s">
        <v>17</v>
      </c>
      <c r="EX85" s="0" t="s">
        <v>17</v>
      </c>
      <c r="EY85" s="0" t="s">
        <v>17</v>
      </c>
      <c r="EZ85" s="0" t="s">
        <v>17</v>
      </c>
      <c r="FA85" s="0" t="s">
        <v>17</v>
      </c>
      <c r="FB85" s="0" t="s">
        <v>17</v>
      </c>
      <c r="FC85" s="0" t="s">
        <v>17</v>
      </c>
      <c r="FD85" s="0" t="s">
        <v>16</v>
      </c>
      <c r="FE85" s="0" t="s">
        <v>26</v>
      </c>
      <c r="FF85" s="0" t="s">
        <v>26</v>
      </c>
      <c r="FG85" s="0" t="s">
        <v>26</v>
      </c>
      <c r="FH85" s="0" t="s">
        <v>26</v>
      </c>
      <c r="FI85" s="0" t="s">
        <v>26</v>
      </c>
      <c r="FJ85" s="0" t="s">
        <v>26</v>
      </c>
      <c r="FK85" s="0" t="s">
        <v>26</v>
      </c>
      <c r="FL85" s="0" t="s">
        <v>26</v>
      </c>
      <c r="FM85" s="0" t="s">
        <v>26</v>
      </c>
      <c r="FN85" s="0" t="s">
        <v>26</v>
      </c>
      <c r="FO85" s="0" t="s">
        <v>26</v>
      </c>
      <c r="FP85" s="0" t="s">
        <v>26</v>
      </c>
      <c r="FQ85" s="0" t="s">
        <v>26</v>
      </c>
      <c r="FR85" s="0" t="s">
        <v>26</v>
      </c>
      <c r="FS85" s="0" t="s">
        <v>26</v>
      </c>
      <c r="FT85" s="0" t="s">
        <v>16</v>
      </c>
      <c r="FU85" s="0" t="s">
        <v>17</v>
      </c>
      <c r="FV85" s="0" t="s">
        <v>17</v>
      </c>
      <c r="FW85" s="0" t="s">
        <v>17</v>
      </c>
      <c r="FX85" s="0" t="s">
        <v>17</v>
      </c>
      <c r="FY85" s="0" t="s">
        <v>17</v>
      </c>
      <c r="FZ85" s="0" t="s">
        <v>17</v>
      </c>
      <c r="GA85" s="0" t="s">
        <v>26</v>
      </c>
      <c r="GB85" s="0" t="s">
        <v>17</v>
      </c>
      <c r="GC85" s="0" t="s">
        <v>17</v>
      </c>
      <c r="GD85" s="0" t="s">
        <v>17</v>
      </c>
      <c r="GE85" s="0" t="s">
        <v>17</v>
      </c>
      <c r="GF85" s="0" t="s">
        <v>17</v>
      </c>
      <c r="GG85" s="0" t="s">
        <v>17</v>
      </c>
      <c r="GH85" s="0" t="s">
        <v>17</v>
      </c>
      <c r="GI85" s="0" t="s">
        <v>17</v>
      </c>
    </row>
    <row r="86" customFormat="false" ht="12.8" hidden="false" customHeight="false" outlineLevel="0" collapsed="false">
      <c r="A86" s="0" t="s">
        <v>104</v>
      </c>
      <c r="B86" s="0" t="n">
        <f aca="false">COUNTIF(E86:O86, "15")</f>
        <v>1</v>
      </c>
      <c r="C86" s="0" t="n">
        <f aca="false">IF(E86&gt;=7, IF(E86&gt;=9, IF(E86&gt;=11, IF(E86&gt;=13, IF(E86&gt;=15, 25, 20), 15), 10), 5), 0) + IF(F86&gt;=7, IF(F86&gt;=9, IF(F86&gt;=11, IF(F86&gt;=13, IF(F86&gt;=15, 25, 20), 15), 10), 5), 0) + IF(G86&gt;=7, IF(G86&gt;=9, IF(G86&gt;=11, IF(G86&gt;=13, IF(G86&gt;=15, 25, 20), 15), 10), 5), 0) + IF(H86&gt;=7, IF(H86&gt;=9, IF(H86&gt;=11, IF(H86&gt;=13, IF(H86&gt;=15, 25, 20), 15), 10), 5), 0) + IF(I86&gt;=7, IF(I86&gt;=9, IF(I86&gt;=11, IF(I86&gt;=13, IF(I86&gt;=15, 25, 20), 15), 10), 5), 0) + IF(J86&gt;=7, IF(J86&gt;=9, IF(J86&gt;=11, IF(J86&gt;=13, IF(J86&gt;=15, 25, 20), 15), 10), 5), 0) +  IF(K86&gt;=7, IF(K86&gt;=9, IF(K86&gt;=11, IF(K86&gt;=13, IF(K86&gt;=15, 25, 20), 15), 10), 5), 0) + IF(L86&gt;=7, IF(L86&gt;=9, IF(L86&gt;=11, IF(L86&gt;=13, IF(L86&gt;=15, 25, 20), 15), 10), 5), 0) + IF(M86&gt;=7, IF(M86&gt;=9, IF(M86&gt;=11, IF(M86&gt;=13, IF(M86&gt;=15, 25, 20), 15), 10), 5), 0) + IF(N86&gt;=7, IF(N86&gt;=9, IF(N86&gt;=11, IF(N86&gt;=13, IF(N86&gt;=15, 25, 20), 15), 10), 5), 0) + IF(O86&gt;=7, IF(O86&gt;=9, IF(O86&gt;=11, IF(O86&gt;=13, IF(O86&gt;=15, 25, 20), 15), 10), 5), 0)</f>
        <v>65</v>
      </c>
      <c r="D86" s="0" t="n">
        <v>43</v>
      </c>
      <c r="L86" s="0" t="n">
        <v>14</v>
      </c>
      <c r="M86" s="0" t="n">
        <v>15</v>
      </c>
      <c r="N86" s="0" t="n">
        <v>0</v>
      </c>
      <c r="O86" s="0" t="n">
        <v>14</v>
      </c>
      <c r="P86" s="0" t="s">
        <v>16</v>
      </c>
      <c r="AF86" s="0" t="s">
        <v>16</v>
      </c>
      <c r="AV86" s="0" t="s">
        <v>16</v>
      </c>
      <c r="BL86" s="0" t="s">
        <v>16</v>
      </c>
      <c r="CB86" s="0" t="s">
        <v>16</v>
      </c>
      <c r="CR86" s="0" t="s">
        <v>16</v>
      </c>
      <c r="DH86" s="0" t="s">
        <v>16</v>
      </c>
      <c r="DX86" s="0" t="s">
        <v>16</v>
      </c>
      <c r="DY86" s="0" t="s">
        <v>17</v>
      </c>
      <c r="DZ86" s="0" t="s">
        <v>17</v>
      </c>
      <c r="EA86" s="0" t="s">
        <v>17</v>
      </c>
      <c r="EB86" s="0" t="s">
        <v>17</v>
      </c>
      <c r="EC86" s="0" t="s">
        <v>17</v>
      </c>
      <c r="ED86" s="0" t="s">
        <v>17</v>
      </c>
      <c r="EE86" s="0" t="s">
        <v>17</v>
      </c>
      <c r="EF86" s="0" t="s">
        <v>17</v>
      </c>
      <c r="EG86" s="0" t="s">
        <v>17</v>
      </c>
      <c r="EH86" s="0" t="s">
        <v>17</v>
      </c>
      <c r="EI86" s="0" t="s">
        <v>17</v>
      </c>
      <c r="EJ86" s="0" t="s">
        <v>17</v>
      </c>
      <c r="EK86" s="0" t="s">
        <v>17</v>
      </c>
      <c r="EL86" s="0" t="s">
        <v>26</v>
      </c>
      <c r="EM86" s="0" t="s">
        <v>17</v>
      </c>
      <c r="EN86" s="0" t="s">
        <v>16</v>
      </c>
      <c r="EO86" s="0" t="s">
        <v>17</v>
      </c>
      <c r="EP86" s="0" t="s">
        <v>17</v>
      </c>
      <c r="EQ86" s="0" t="s">
        <v>17</v>
      </c>
      <c r="ER86" s="0" t="s">
        <v>17</v>
      </c>
      <c r="ES86" s="0" t="s">
        <v>17</v>
      </c>
      <c r="ET86" s="0" t="s">
        <v>17</v>
      </c>
      <c r="EU86" s="0" t="s">
        <v>17</v>
      </c>
      <c r="EV86" s="0" t="s">
        <v>17</v>
      </c>
      <c r="EW86" s="0" t="s">
        <v>17</v>
      </c>
      <c r="EX86" s="0" t="s">
        <v>17</v>
      </c>
      <c r="EY86" s="0" t="s">
        <v>17</v>
      </c>
      <c r="EZ86" s="0" t="s">
        <v>17</v>
      </c>
      <c r="FA86" s="0" t="s">
        <v>17</v>
      </c>
      <c r="FB86" s="0" t="s">
        <v>17</v>
      </c>
      <c r="FC86" s="0" t="s">
        <v>17</v>
      </c>
      <c r="FD86" s="0" t="s">
        <v>16</v>
      </c>
      <c r="FE86" s="0" t="s">
        <v>56</v>
      </c>
      <c r="FF86" s="0" t="s">
        <v>56</v>
      </c>
      <c r="FG86" s="0" t="s">
        <v>56</v>
      </c>
      <c r="FH86" s="0" t="s">
        <v>56</v>
      </c>
      <c r="FI86" s="0" t="s">
        <v>56</v>
      </c>
      <c r="FJ86" s="0" t="s">
        <v>56</v>
      </c>
      <c r="FK86" s="0" t="s">
        <v>56</v>
      </c>
      <c r="FL86" s="0" t="s">
        <v>56</v>
      </c>
      <c r="FM86" s="0" t="s">
        <v>56</v>
      </c>
      <c r="FN86" s="0" t="s">
        <v>56</v>
      </c>
      <c r="FO86" s="0" t="s">
        <v>56</v>
      </c>
      <c r="FP86" s="0" t="s">
        <v>56</v>
      </c>
      <c r="FQ86" s="0" t="s">
        <v>56</v>
      </c>
      <c r="FR86" s="0" t="s">
        <v>56</v>
      </c>
      <c r="FS86" s="0" t="s">
        <v>56</v>
      </c>
      <c r="FT86" s="0" t="s">
        <v>16</v>
      </c>
      <c r="FU86" s="0" t="s">
        <v>17</v>
      </c>
      <c r="FV86" s="0" t="s">
        <v>17</v>
      </c>
      <c r="FW86" s="0" t="s">
        <v>17</v>
      </c>
      <c r="FX86" s="0" t="s">
        <v>17</v>
      </c>
      <c r="FY86" s="0" t="s">
        <v>17</v>
      </c>
      <c r="FZ86" s="0" t="s">
        <v>17</v>
      </c>
      <c r="GA86" s="0" t="s">
        <v>17</v>
      </c>
      <c r="GB86" s="0" t="s">
        <v>17</v>
      </c>
      <c r="GC86" s="0" t="s">
        <v>17</v>
      </c>
      <c r="GD86" s="0" t="s">
        <v>17</v>
      </c>
      <c r="GE86" s="0" t="s">
        <v>17</v>
      </c>
      <c r="GF86" s="0" t="s">
        <v>17</v>
      </c>
      <c r="GG86" s="0" t="s">
        <v>26</v>
      </c>
      <c r="GH86" s="0" t="s">
        <v>17</v>
      </c>
      <c r="GI86" s="0" t="s">
        <v>17</v>
      </c>
    </row>
    <row r="87" customFormat="false" ht="12.8" hidden="false" customHeight="false" outlineLevel="0" collapsed="false">
      <c r="A87" s="0" t="s">
        <v>105</v>
      </c>
      <c r="B87" s="0" t="n">
        <f aca="false">COUNTIF(E87:O87, "15")</f>
        <v>1</v>
      </c>
      <c r="C87" s="0" t="n">
        <f aca="false">IF(E87&gt;=7, IF(E87&gt;=9, IF(E87&gt;=11, IF(E87&gt;=13, IF(E87&gt;=15, 25, 20), 15), 10), 5), 0) + IF(F87&gt;=7, IF(F87&gt;=9, IF(F87&gt;=11, IF(F87&gt;=13, IF(F87&gt;=15, 25, 20), 15), 10), 5), 0) + IF(G87&gt;=7, IF(G87&gt;=9, IF(G87&gt;=11, IF(G87&gt;=13, IF(G87&gt;=15, 25, 20), 15), 10), 5), 0) + IF(H87&gt;=7, IF(H87&gt;=9, IF(H87&gt;=11, IF(H87&gt;=13, IF(H87&gt;=15, 25, 20), 15), 10), 5), 0) + IF(I87&gt;=7, IF(I87&gt;=9, IF(I87&gt;=11, IF(I87&gt;=13, IF(I87&gt;=15, 25, 20), 15), 10), 5), 0) + IF(J87&gt;=7, IF(J87&gt;=9, IF(J87&gt;=11, IF(J87&gt;=13, IF(J87&gt;=15, 25, 20), 15), 10), 5), 0) +  IF(K87&gt;=7, IF(K87&gt;=9, IF(K87&gt;=11, IF(K87&gt;=13, IF(K87&gt;=15, 25, 20), 15), 10), 5), 0) + IF(L87&gt;=7, IF(L87&gt;=9, IF(L87&gt;=11, IF(L87&gt;=13, IF(L87&gt;=15, 25, 20), 15), 10), 5), 0) + IF(M87&gt;=7, IF(M87&gt;=9, IF(M87&gt;=11, IF(M87&gt;=13, IF(M87&gt;=15, 25, 20), 15), 10), 5), 0) + IF(N87&gt;=7, IF(N87&gt;=9, IF(N87&gt;=11, IF(N87&gt;=13, IF(N87&gt;=15, 25, 20), 15), 10), 5), 0) + IF(O87&gt;=7, IF(O87&gt;=9, IF(O87&gt;=11, IF(O87&gt;=13, IF(O87&gt;=15, 25, 20), 15), 10), 5), 0)</f>
        <v>60</v>
      </c>
      <c r="D87" s="0" t="n">
        <v>40</v>
      </c>
      <c r="E87" s="0" t="n">
        <v>12</v>
      </c>
      <c r="F87" s="0" t="n">
        <v>13</v>
      </c>
      <c r="G87" s="0" t="n">
        <v>15</v>
      </c>
      <c r="H87" s="0" t="n">
        <v>0</v>
      </c>
      <c r="P87" s="0" t="s">
        <v>16</v>
      </c>
      <c r="Q87" s="0" t="s">
        <v>17</v>
      </c>
      <c r="R87" s="0" t="s">
        <v>17</v>
      </c>
      <c r="S87" s="0" t="s">
        <v>17</v>
      </c>
      <c r="T87" s="0" t="s">
        <v>17</v>
      </c>
      <c r="U87" s="0" t="s">
        <v>17</v>
      </c>
      <c r="V87" s="0" t="s">
        <v>17</v>
      </c>
      <c r="W87" s="0" t="s">
        <v>26</v>
      </c>
      <c r="X87" s="0" t="s">
        <v>26</v>
      </c>
      <c r="Y87" s="0" t="s">
        <v>26</v>
      </c>
      <c r="Z87" s="0" t="s">
        <v>17</v>
      </c>
      <c r="AA87" s="0" t="s">
        <v>17</v>
      </c>
      <c r="AB87" s="0" t="s">
        <v>17</v>
      </c>
      <c r="AC87" s="0" t="s">
        <v>17</v>
      </c>
      <c r="AD87" s="0" t="s">
        <v>17</v>
      </c>
      <c r="AE87" s="0" t="s">
        <v>17</v>
      </c>
      <c r="AF87" s="0" t="s">
        <v>16</v>
      </c>
      <c r="AG87" s="0" t="s">
        <v>17</v>
      </c>
      <c r="AH87" s="0" t="s">
        <v>17</v>
      </c>
      <c r="AI87" s="0" t="s">
        <v>17</v>
      </c>
      <c r="AJ87" s="0" t="s">
        <v>17</v>
      </c>
      <c r="AK87" s="0" t="s">
        <v>17</v>
      </c>
      <c r="AL87" s="0" t="s">
        <v>17</v>
      </c>
      <c r="AM87" s="0" t="s">
        <v>17</v>
      </c>
      <c r="AN87" s="0" t="s">
        <v>17</v>
      </c>
      <c r="AO87" s="0" t="s">
        <v>17</v>
      </c>
      <c r="AP87" s="0" t="s">
        <v>17</v>
      </c>
      <c r="AQ87" s="0" t="s">
        <v>17</v>
      </c>
      <c r="AR87" s="0" t="s">
        <v>17</v>
      </c>
      <c r="AS87" s="0" t="s">
        <v>17</v>
      </c>
      <c r="AT87" s="0" t="s">
        <v>26</v>
      </c>
      <c r="AU87" s="0" t="s">
        <v>26</v>
      </c>
      <c r="AV87" s="0" t="s">
        <v>16</v>
      </c>
      <c r="AW87" s="0" t="s">
        <v>17</v>
      </c>
      <c r="AX87" s="0" t="s">
        <v>17</v>
      </c>
      <c r="AY87" s="0" t="s">
        <v>17</v>
      </c>
      <c r="AZ87" s="0" t="s">
        <v>17</v>
      </c>
      <c r="BA87" s="0" t="s">
        <v>17</v>
      </c>
      <c r="BB87" s="0" t="s">
        <v>17</v>
      </c>
      <c r="BC87" s="0" t="s">
        <v>17</v>
      </c>
      <c r="BD87" s="0" t="s">
        <v>17</v>
      </c>
      <c r="BE87" s="0" t="s">
        <v>17</v>
      </c>
      <c r="BF87" s="0" t="s">
        <v>17</v>
      </c>
      <c r="BG87" s="0" t="s">
        <v>17</v>
      </c>
      <c r="BH87" s="0" t="s">
        <v>17</v>
      </c>
      <c r="BI87" s="0" t="s">
        <v>17</v>
      </c>
      <c r="BJ87" s="0" t="s">
        <v>17</v>
      </c>
      <c r="BK87" s="0" t="s">
        <v>17</v>
      </c>
      <c r="BL87" s="0" t="s">
        <v>16</v>
      </c>
      <c r="BM87" s="0" t="s">
        <v>26</v>
      </c>
      <c r="BN87" s="0" t="s">
        <v>26</v>
      </c>
      <c r="BO87" s="0" t="s">
        <v>26</v>
      </c>
      <c r="BP87" s="0" t="s">
        <v>26</v>
      </c>
      <c r="BQ87" s="0" t="s">
        <v>26</v>
      </c>
      <c r="BR87" s="0" t="s">
        <v>26</v>
      </c>
      <c r="BS87" s="0" t="s">
        <v>26</v>
      </c>
      <c r="BT87" s="0" t="s">
        <v>26</v>
      </c>
      <c r="BU87" s="0" t="s">
        <v>26</v>
      </c>
      <c r="BV87" s="0" t="s">
        <v>26</v>
      </c>
      <c r="BW87" s="0" t="s">
        <v>26</v>
      </c>
      <c r="BX87" s="0" t="s">
        <v>26</v>
      </c>
      <c r="BY87" s="0" t="s">
        <v>26</v>
      </c>
      <c r="BZ87" s="0" t="s">
        <v>26</v>
      </c>
      <c r="CA87" s="0" t="s">
        <v>26</v>
      </c>
      <c r="CB87" s="0" t="s">
        <v>16</v>
      </c>
      <c r="CR87" s="0" t="s">
        <v>16</v>
      </c>
      <c r="DH87" s="0" t="s">
        <v>16</v>
      </c>
      <c r="DX87" s="0" t="s">
        <v>16</v>
      </c>
      <c r="EN87" s="0" t="s">
        <v>16</v>
      </c>
      <c r="FD87" s="0" t="s">
        <v>16</v>
      </c>
      <c r="FT87" s="0" t="s">
        <v>16</v>
      </c>
    </row>
    <row r="88" customFormat="false" ht="12.8" hidden="false" customHeight="false" outlineLevel="0" collapsed="false">
      <c r="A88" s="0" t="s">
        <v>106</v>
      </c>
      <c r="B88" s="0" t="n">
        <f aca="false">COUNTIF(E88:O88, "15")</f>
        <v>1</v>
      </c>
      <c r="C88" s="0" t="n">
        <f aca="false">IF(E88&gt;=7, IF(E88&gt;=9, IF(E88&gt;=11, IF(E88&gt;=13, IF(E88&gt;=15, 25, 20), 15), 10), 5), 0) + IF(F88&gt;=7, IF(F88&gt;=9, IF(F88&gt;=11, IF(F88&gt;=13, IF(F88&gt;=15, 25, 20), 15), 10), 5), 0) + IF(G88&gt;=7, IF(G88&gt;=9, IF(G88&gt;=11, IF(G88&gt;=13, IF(G88&gt;=15, 25, 20), 15), 10), 5), 0) + IF(H88&gt;=7, IF(H88&gt;=9, IF(H88&gt;=11, IF(H88&gt;=13, IF(H88&gt;=15, 25, 20), 15), 10), 5), 0) + IF(I88&gt;=7, IF(I88&gt;=9, IF(I88&gt;=11, IF(I88&gt;=13, IF(I88&gt;=15, 25, 20), 15), 10), 5), 0) + IF(J88&gt;=7, IF(J88&gt;=9, IF(J88&gt;=11, IF(J88&gt;=13, IF(J88&gt;=15, 25, 20), 15), 10), 5), 0) +  IF(K88&gt;=7, IF(K88&gt;=9, IF(K88&gt;=11, IF(K88&gt;=13, IF(K88&gt;=15, 25, 20), 15), 10), 5), 0) + IF(L88&gt;=7, IF(L88&gt;=9, IF(L88&gt;=11, IF(L88&gt;=13, IF(L88&gt;=15, 25, 20), 15), 10), 5), 0) + IF(M88&gt;=7, IF(M88&gt;=9, IF(M88&gt;=11, IF(M88&gt;=13, IF(M88&gt;=15, 25, 20), 15), 10), 5), 0) + IF(N88&gt;=7, IF(N88&gt;=9, IF(N88&gt;=11, IF(N88&gt;=13, IF(N88&gt;=15, 25, 20), 15), 10), 5), 0) + IF(O88&gt;=7, IF(O88&gt;=9, IF(O88&gt;=11, IF(O88&gt;=13, IF(O88&gt;=15, 25, 20), 15), 10), 5), 0)</f>
        <v>60</v>
      </c>
      <c r="D88" s="0" t="n">
        <v>39</v>
      </c>
      <c r="L88" s="0" t="n">
        <v>15</v>
      </c>
      <c r="M88" s="0" t="n">
        <v>11</v>
      </c>
      <c r="O88" s="0" t="n">
        <v>13</v>
      </c>
      <c r="P88" s="0" t="s">
        <v>16</v>
      </c>
      <c r="AF88" s="0" t="s">
        <v>16</v>
      </c>
      <c r="AV88" s="0" t="s">
        <v>16</v>
      </c>
      <c r="BL88" s="0" t="s">
        <v>16</v>
      </c>
      <c r="CB88" s="0" t="s">
        <v>16</v>
      </c>
      <c r="CR88" s="0" t="s">
        <v>16</v>
      </c>
      <c r="DH88" s="0" t="s">
        <v>16</v>
      </c>
      <c r="DX88" s="0" t="s">
        <v>16</v>
      </c>
      <c r="DY88" s="0" t="s">
        <v>17</v>
      </c>
      <c r="DZ88" s="0" t="s">
        <v>17</v>
      </c>
      <c r="EA88" s="0" t="s">
        <v>17</v>
      </c>
      <c r="EB88" s="0" t="s">
        <v>17</v>
      </c>
      <c r="EC88" s="0" t="s">
        <v>17</v>
      </c>
      <c r="ED88" s="0" t="s">
        <v>17</v>
      </c>
      <c r="EE88" s="0" t="s">
        <v>17</v>
      </c>
      <c r="EF88" s="0" t="s">
        <v>17</v>
      </c>
      <c r="EG88" s="0" t="s">
        <v>17</v>
      </c>
      <c r="EH88" s="0" t="s">
        <v>17</v>
      </c>
      <c r="EI88" s="0" t="s">
        <v>17</v>
      </c>
      <c r="EJ88" s="0" t="s">
        <v>17</v>
      </c>
      <c r="EK88" s="0" t="s">
        <v>17</v>
      </c>
      <c r="EL88" s="0" t="s">
        <v>17</v>
      </c>
      <c r="EM88" s="0" t="s">
        <v>17</v>
      </c>
      <c r="EN88" s="0" t="s">
        <v>16</v>
      </c>
      <c r="EO88" s="0" t="s">
        <v>17</v>
      </c>
      <c r="EP88" s="0" t="s">
        <v>17</v>
      </c>
      <c r="EQ88" s="0" t="s">
        <v>17</v>
      </c>
      <c r="ER88" s="0" t="s">
        <v>17</v>
      </c>
      <c r="ES88" s="0" t="s">
        <v>26</v>
      </c>
      <c r="ET88" s="0" t="s">
        <v>26</v>
      </c>
      <c r="EU88" s="0" t="s">
        <v>17</v>
      </c>
      <c r="EV88" s="0" t="s">
        <v>17</v>
      </c>
      <c r="EW88" s="0" t="s">
        <v>17</v>
      </c>
      <c r="EX88" s="0" t="s">
        <v>26</v>
      </c>
      <c r="EY88" s="0" t="s">
        <v>17</v>
      </c>
      <c r="EZ88" s="0" t="s">
        <v>17</v>
      </c>
      <c r="FA88" s="0" t="s">
        <v>17</v>
      </c>
      <c r="FB88" s="0" t="s">
        <v>17</v>
      </c>
      <c r="FC88" s="0" t="s">
        <v>26</v>
      </c>
      <c r="FD88" s="0" t="s">
        <v>16</v>
      </c>
      <c r="FT88" s="0" t="s">
        <v>16</v>
      </c>
      <c r="FU88" s="0" t="s">
        <v>17</v>
      </c>
      <c r="FV88" s="0" t="s">
        <v>17</v>
      </c>
      <c r="FW88" s="0" t="s">
        <v>17</v>
      </c>
      <c r="FX88" s="0" t="s">
        <v>17</v>
      </c>
      <c r="FY88" s="0" t="s">
        <v>17</v>
      </c>
      <c r="FZ88" s="0" t="s">
        <v>17</v>
      </c>
      <c r="GA88" s="0" t="s">
        <v>17</v>
      </c>
      <c r="GB88" s="0" t="s">
        <v>17</v>
      </c>
      <c r="GC88" s="0" t="s">
        <v>17</v>
      </c>
      <c r="GD88" s="0" t="s">
        <v>17</v>
      </c>
      <c r="GE88" s="0" t="s">
        <v>17</v>
      </c>
      <c r="GF88" s="0" t="s">
        <v>29</v>
      </c>
      <c r="GG88" s="0" t="s">
        <v>17</v>
      </c>
      <c r="GH88" s="0" t="s">
        <v>29</v>
      </c>
      <c r="GI88" s="0" t="s">
        <v>17</v>
      </c>
    </row>
    <row r="89" customFormat="false" ht="12.8" hidden="false" customHeight="false" outlineLevel="0" collapsed="false">
      <c r="A89" s="0" t="s">
        <v>107</v>
      </c>
      <c r="B89" s="0" t="n">
        <f aca="false">COUNTIF(E89:O89, "15")</f>
        <v>1</v>
      </c>
      <c r="C89" s="0" t="n">
        <f aca="false">IF(E89&gt;=7, IF(E89&gt;=9, IF(E89&gt;=11, IF(E89&gt;=13, IF(E89&gt;=15, 25, 20), 15), 10), 5), 0) + IF(F89&gt;=7, IF(F89&gt;=9, IF(F89&gt;=11, IF(F89&gt;=13, IF(F89&gt;=15, 25, 20), 15), 10), 5), 0) + IF(G89&gt;=7, IF(G89&gt;=9, IF(G89&gt;=11, IF(G89&gt;=13, IF(G89&gt;=15, 25, 20), 15), 10), 5), 0) + IF(H89&gt;=7, IF(H89&gt;=9, IF(H89&gt;=11, IF(H89&gt;=13, IF(H89&gt;=15, 25, 20), 15), 10), 5), 0) + IF(I89&gt;=7, IF(I89&gt;=9, IF(I89&gt;=11, IF(I89&gt;=13, IF(I89&gt;=15, 25, 20), 15), 10), 5), 0) + IF(J89&gt;=7, IF(J89&gt;=9, IF(J89&gt;=11, IF(J89&gt;=13, IF(J89&gt;=15, 25, 20), 15), 10), 5), 0) +  IF(K89&gt;=7, IF(K89&gt;=9, IF(K89&gt;=11, IF(K89&gt;=13, IF(K89&gt;=15, 25, 20), 15), 10), 5), 0) + IF(L89&gt;=7, IF(L89&gt;=9, IF(L89&gt;=11, IF(L89&gt;=13, IF(L89&gt;=15, 25, 20), 15), 10), 5), 0) + IF(M89&gt;=7, IF(M89&gt;=9, IF(M89&gt;=11, IF(M89&gt;=13, IF(M89&gt;=15, 25, 20), 15), 10), 5), 0) + IF(N89&gt;=7, IF(N89&gt;=9, IF(N89&gt;=11, IF(N89&gt;=13, IF(N89&gt;=15, 25, 20), 15), 10), 5), 0) + IF(O89&gt;=7, IF(O89&gt;=9, IF(O89&gt;=11, IF(O89&gt;=13, IF(O89&gt;=15, 25, 20), 15), 10), 5), 0)</f>
        <v>50</v>
      </c>
      <c r="D89" s="0" t="n">
        <v>42</v>
      </c>
      <c r="H89" s="0" t="n">
        <v>15</v>
      </c>
      <c r="I89" s="0" t="n">
        <v>7</v>
      </c>
      <c r="J89" s="0" t="n">
        <v>6</v>
      </c>
      <c r="K89" s="0" t="n">
        <v>14</v>
      </c>
      <c r="P89" s="0" t="s">
        <v>16</v>
      </c>
      <c r="AF89" s="0" t="s">
        <v>16</v>
      </c>
      <c r="AV89" s="0" t="s">
        <v>16</v>
      </c>
      <c r="BL89" s="0" t="s">
        <v>16</v>
      </c>
      <c r="BM89" s="0" t="s">
        <v>17</v>
      </c>
      <c r="BN89" s="0" t="s">
        <v>17</v>
      </c>
      <c r="BO89" s="0" t="s">
        <v>17</v>
      </c>
      <c r="BP89" s="0" t="s">
        <v>17</v>
      </c>
      <c r="BQ89" s="0" t="s">
        <v>17</v>
      </c>
      <c r="BR89" s="0" t="s">
        <v>17</v>
      </c>
      <c r="BS89" s="0" t="s">
        <v>17</v>
      </c>
      <c r="BT89" s="0" t="s">
        <v>17</v>
      </c>
      <c r="BU89" s="0" t="s">
        <v>17</v>
      </c>
      <c r="BV89" s="0" t="s">
        <v>17</v>
      </c>
      <c r="BW89" s="0" t="s">
        <v>17</v>
      </c>
      <c r="BX89" s="0" t="s">
        <v>17</v>
      </c>
      <c r="BY89" s="0" t="s">
        <v>17</v>
      </c>
      <c r="BZ89" s="0" t="s">
        <v>17</v>
      </c>
      <c r="CA89" s="0" t="s">
        <v>17</v>
      </c>
      <c r="CB89" s="0" t="s">
        <v>16</v>
      </c>
      <c r="CC89" s="0" t="s">
        <v>17</v>
      </c>
      <c r="CD89" s="0" t="s">
        <v>17</v>
      </c>
      <c r="CE89" s="0" t="s">
        <v>26</v>
      </c>
      <c r="CF89" s="0" t="s">
        <v>26</v>
      </c>
      <c r="CG89" s="0" t="s">
        <v>26</v>
      </c>
      <c r="CH89" s="0" t="s">
        <v>17</v>
      </c>
      <c r="CI89" s="0" t="s">
        <v>26</v>
      </c>
      <c r="CJ89" s="0" t="s">
        <v>17</v>
      </c>
      <c r="CK89" s="0" t="s">
        <v>17</v>
      </c>
      <c r="CL89" s="0" t="s">
        <v>26</v>
      </c>
      <c r="CM89" s="0" t="s">
        <v>17</v>
      </c>
      <c r="CN89" s="0" t="s">
        <v>26</v>
      </c>
      <c r="CO89" s="0" t="s">
        <v>26</v>
      </c>
      <c r="CP89" s="0" t="s">
        <v>26</v>
      </c>
      <c r="CQ89" s="0" t="s">
        <v>17</v>
      </c>
      <c r="CR89" s="0" t="s">
        <v>16</v>
      </c>
      <c r="CS89" s="0" t="s">
        <v>26</v>
      </c>
      <c r="CT89" s="0" t="s">
        <v>17</v>
      </c>
      <c r="CU89" s="0" t="s">
        <v>17</v>
      </c>
      <c r="CV89" s="0" t="s">
        <v>17</v>
      </c>
      <c r="CW89" s="0" t="s">
        <v>17</v>
      </c>
      <c r="CX89" s="0" t="s">
        <v>17</v>
      </c>
      <c r="CY89" s="0" t="s">
        <v>17</v>
      </c>
      <c r="CZ89" s="0" t="s">
        <v>26</v>
      </c>
      <c r="DA89" s="0" t="s">
        <v>26</v>
      </c>
      <c r="DB89" s="0" t="s">
        <v>26</v>
      </c>
      <c r="DC89" s="0" t="s">
        <v>26</v>
      </c>
      <c r="DD89" s="0" t="s">
        <v>26</v>
      </c>
      <c r="DE89" s="0" t="s">
        <v>26</v>
      </c>
      <c r="DF89" s="0" t="s">
        <v>26</v>
      </c>
      <c r="DG89" s="0" t="s">
        <v>26</v>
      </c>
      <c r="DH89" s="0" t="s">
        <v>16</v>
      </c>
      <c r="DI89" s="0" t="s">
        <v>17</v>
      </c>
      <c r="DJ89" s="0" t="s">
        <v>17</v>
      </c>
      <c r="DK89" s="0" t="s">
        <v>17</v>
      </c>
      <c r="DL89" s="0" t="s">
        <v>17</v>
      </c>
      <c r="DM89" s="0" t="s">
        <v>17</v>
      </c>
      <c r="DN89" s="0" t="s">
        <v>17</v>
      </c>
      <c r="DO89" s="0" t="s">
        <v>17</v>
      </c>
      <c r="DP89" s="0" t="s">
        <v>17</v>
      </c>
      <c r="DQ89" s="0" t="s">
        <v>17</v>
      </c>
      <c r="DR89" s="0" t="s">
        <v>17</v>
      </c>
      <c r="DS89" s="0" t="s">
        <v>17</v>
      </c>
      <c r="DT89" s="0" t="s">
        <v>17</v>
      </c>
      <c r="DU89" s="0" t="s">
        <v>26</v>
      </c>
      <c r="DV89" s="0" t="s">
        <v>17</v>
      </c>
      <c r="DW89" s="0" t="s">
        <v>17</v>
      </c>
      <c r="DX89" s="0" t="s">
        <v>16</v>
      </c>
      <c r="EN89" s="0" t="s">
        <v>16</v>
      </c>
      <c r="FD89" s="0" t="s">
        <v>16</v>
      </c>
      <c r="FT89" s="0" t="s">
        <v>16</v>
      </c>
    </row>
    <row r="90" customFormat="false" ht="12.8" hidden="false" customHeight="false" outlineLevel="0" collapsed="false">
      <c r="A90" s="0" t="s">
        <v>108</v>
      </c>
      <c r="B90" s="0" t="n">
        <f aca="false">COUNTIF(E90:O90, "15")</f>
        <v>1</v>
      </c>
      <c r="C90" s="0" t="n">
        <f aca="false">IF(E90&gt;=7, IF(E90&gt;=9, IF(E90&gt;=11, IF(E90&gt;=13, IF(E90&gt;=15, 25, 20), 15), 10), 5), 0) + IF(F90&gt;=7, IF(F90&gt;=9, IF(F90&gt;=11, IF(F90&gt;=13, IF(F90&gt;=15, 25, 20), 15), 10), 5), 0) + IF(G90&gt;=7, IF(G90&gt;=9, IF(G90&gt;=11, IF(G90&gt;=13, IF(G90&gt;=15, 25, 20), 15), 10), 5), 0) + IF(H90&gt;=7, IF(H90&gt;=9, IF(H90&gt;=11, IF(H90&gt;=13, IF(H90&gt;=15, 25, 20), 15), 10), 5), 0) + IF(I90&gt;=7, IF(I90&gt;=9, IF(I90&gt;=11, IF(I90&gt;=13, IF(I90&gt;=15, 25, 20), 15), 10), 5), 0) + IF(J90&gt;=7, IF(J90&gt;=9, IF(J90&gt;=11, IF(J90&gt;=13, IF(J90&gt;=15, 25, 20), 15), 10), 5), 0) +  IF(K90&gt;=7, IF(K90&gt;=9, IF(K90&gt;=11, IF(K90&gt;=13, IF(K90&gt;=15, 25, 20), 15), 10), 5), 0) + IF(L90&gt;=7, IF(L90&gt;=9, IF(L90&gt;=11, IF(L90&gt;=13, IF(L90&gt;=15, 25, 20), 15), 10), 5), 0) + IF(M90&gt;=7, IF(M90&gt;=9, IF(M90&gt;=11, IF(M90&gt;=13, IF(M90&gt;=15, 25, 20), 15), 10), 5), 0) + IF(N90&gt;=7, IF(N90&gt;=9, IF(N90&gt;=11, IF(N90&gt;=13, IF(N90&gt;=15, 25, 20), 15), 10), 5), 0) + IF(O90&gt;=7, IF(O90&gt;=9, IF(O90&gt;=11, IF(O90&gt;=13, IF(O90&gt;=15, 25, 20), 15), 10), 5), 0)</f>
        <v>50</v>
      </c>
      <c r="D90" s="0" t="n">
        <v>36</v>
      </c>
      <c r="L90" s="0" t="n">
        <v>15</v>
      </c>
      <c r="M90" s="0" t="n">
        <v>8</v>
      </c>
      <c r="N90" s="0" t="n">
        <v>0</v>
      </c>
      <c r="O90" s="0" t="n">
        <v>13</v>
      </c>
      <c r="P90" s="0" t="s">
        <v>16</v>
      </c>
      <c r="AF90" s="0" t="s">
        <v>16</v>
      </c>
      <c r="AV90" s="0" t="s">
        <v>16</v>
      </c>
      <c r="BL90" s="0" t="s">
        <v>16</v>
      </c>
      <c r="CB90" s="0" t="s">
        <v>16</v>
      </c>
      <c r="CR90" s="0" t="s">
        <v>16</v>
      </c>
      <c r="DH90" s="0" t="s">
        <v>16</v>
      </c>
      <c r="DX90" s="0" t="s">
        <v>16</v>
      </c>
      <c r="DY90" s="0" t="s">
        <v>17</v>
      </c>
      <c r="DZ90" s="0" t="s">
        <v>17</v>
      </c>
      <c r="EA90" s="0" t="s">
        <v>17</v>
      </c>
      <c r="EB90" s="0" t="s">
        <v>17</v>
      </c>
      <c r="EC90" s="0" t="s">
        <v>17</v>
      </c>
      <c r="ED90" s="0" t="s">
        <v>17</v>
      </c>
      <c r="EE90" s="0" t="s">
        <v>17</v>
      </c>
      <c r="EF90" s="0" t="s">
        <v>17</v>
      </c>
      <c r="EG90" s="0" t="s">
        <v>17</v>
      </c>
      <c r="EH90" s="0" t="s">
        <v>17</v>
      </c>
      <c r="EI90" s="0" t="s">
        <v>17</v>
      </c>
      <c r="EJ90" s="0" t="s">
        <v>17</v>
      </c>
      <c r="EK90" s="0" t="s">
        <v>17</v>
      </c>
      <c r="EL90" s="0" t="s">
        <v>17</v>
      </c>
      <c r="EM90" s="0" t="s">
        <v>17</v>
      </c>
      <c r="EN90" s="0" t="s">
        <v>16</v>
      </c>
      <c r="EO90" s="0" t="s">
        <v>17</v>
      </c>
      <c r="EP90" s="0" t="s">
        <v>17</v>
      </c>
      <c r="EQ90" s="0" t="s">
        <v>17</v>
      </c>
      <c r="ER90" s="0" t="s">
        <v>17</v>
      </c>
      <c r="ES90" s="0" t="s">
        <v>26</v>
      </c>
      <c r="ET90" s="0" t="s">
        <v>26</v>
      </c>
      <c r="EU90" s="0" t="s">
        <v>26</v>
      </c>
      <c r="EV90" s="0" t="s">
        <v>26</v>
      </c>
      <c r="EW90" s="0" t="s">
        <v>26</v>
      </c>
      <c r="EX90" s="0" t="s">
        <v>17</v>
      </c>
      <c r="EY90" s="0" t="s">
        <v>17</v>
      </c>
      <c r="EZ90" s="0" t="s">
        <v>26</v>
      </c>
      <c r="FA90" s="0" t="s">
        <v>26</v>
      </c>
      <c r="FB90" s="0" t="s">
        <v>17</v>
      </c>
      <c r="FC90" s="0" t="s">
        <v>17</v>
      </c>
      <c r="FD90" s="0" t="s">
        <v>16</v>
      </c>
      <c r="FE90" s="0" t="s">
        <v>26</v>
      </c>
      <c r="FF90" s="0" t="s">
        <v>26</v>
      </c>
      <c r="FG90" s="0" t="s">
        <v>26</v>
      </c>
      <c r="FH90" s="0" t="s">
        <v>26</v>
      </c>
      <c r="FI90" s="0" t="s">
        <v>26</v>
      </c>
      <c r="FJ90" s="0" t="s">
        <v>26</v>
      </c>
      <c r="FK90" s="0" t="s">
        <v>26</v>
      </c>
      <c r="FL90" s="0" t="s">
        <v>26</v>
      </c>
      <c r="FM90" s="0" t="s">
        <v>26</v>
      </c>
      <c r="FN90" s="0" t="s">
        <v>26</v>
      </c>
      <c r="FO90" s="0" t="s">
        <v>26</v>
      </c>
      <c r="FP90" s="0" t="s">
        <v>26</v>
      </c>
      <c r="FQ90" s="0" t="s">
        <v>26</v>
      </c>
      <c r="FR90" s="0" t="s">
        <v>26</v>
      </c>
      <c r="FS90" s="0" t="s">
        <v>26</v>
      </c>
      <c r="FT90" s="0" t="s">
        <v>16</v>
      </c>
      <c r="FU90" s="0" t="s">
        <v>17</v>
      </c>
      <c r="FV90" s="0" t="s">
        <v>17</v>
      </c>
      <c r="FW90" s="0" t="s">
        <v>17</v>
      </c>
      <c r="FX90" s="0" t="s">
        <v>17</v>
      </c>
      <c r="FY90" s="0" t="s">
        <v>17</v>
      </c>
      <c r="FZ90" s="0" t="s">
        <v>17</v>
      </c>
      <c r="GA90" s="0" t="s">
        <v>17</v>
      </c>
      <c r="GB90" s="0" t="s">
        <v>17</v>
      </c>
      <c r="GC90" s="0" t="s">
        <v>17</v>
      </c>
      <c r="GD90" s="0" t="s">
        <v>17</v>
      </c>
      <c r="GE90" s="0" t="s">
        <v>17</v>
      </c>
      <c r="GF90" s="0" t="s">
        <v>26</v>
      </c>
      <c r="GG90" s="0" t="s">
        <v>17</v>
      </c>
      <c r="GH90" s="0" t="s">
        <v>48</v>
      </c>
      <c r="GI90" s="0" t="s">
        <v>17</v>
      </c>
    </row>
    <row r="91" customFormat="false" ht="12.8" hidden="false" customHeight="false" outlineLevel="0" collapsed="false">
      <c r="A91" s="0" t="s">
        <v>109</v>
      </c>
      <c r="B91" s="0" t="n">
        <f aca="false">COUNTIF(E91:O91, "15")</f>
        <v>1</v>
      </c>
      <c r="C91" s="0" t="n">
        <f aca="false">IF(E91&gt;=7, IF(E91&gt;=9, IF(E91&gt;=11, IF(E91&gt;=13, IF(E91&gt;=15, 25, 20), 15), 10), 5), 0) + IF(F91&gt;=7, IF(F91&gt;=9, IF(F91&gt;=11, IF(F91&gt;=13, IF(F91&gt;=15, 25, 20), 15), 10), 5), 0) + IF(G91&gt;=7, IF(G91&gt;=9, IF(G91&gt;=11, IF(G91&gt;=13, IF(G91&gt;=15, 25, 20), 15), 10), 5), 0) + IF(H91&gt;=7, IF(H91&gt;=9, IF(H91&gt;=11, IF(H91&gt;=13, IF(H91&gt;=15, 25, 20), 15), 10), 5), 0) + IF(I91&gt;=7, IF(I91&gt;=9, IF(I91&gt;=11, IF(I91&gt;=13, IF(I91&gt;=15, 25, 20), 15), 10), 5), 0) + IF(J91&gt;=7, IF(J91&gt;=9, IF(J91&gt;=11, IF(J91&gt;=13, IF(J91&gt;=15, 25, 20), 15), 10), 5), 0) +  IF(K91&gt;=7, IF(K91&gt;=9, IF(K91&gt;=11, IF(K91&gt;=13, IF(K91&gt;=15, 25, 20), 15), 10), 5), 0) + IF(L91&gt;=7, IF(L91&gt;=9, IF(L91&gt;=11, IF(L91&gt;=13, IF(L91&gt;=15, 25, 20), 15), 10), 5), 0) + IF(M91&gt;=7, IF(M91&gt;=9, IF(M91&gt;=11, IF(M91&gt;=13, IF(M91&gt;=15, 25, 20), 15), 10), 5), 0) + IF(N91&gt;=7, IF(N91&gt;=9, IF(N91&gt;=11, IF(N91&gt;=13, IF(N91&gt;=15, 25, 20), 15), 10), 5), 0) + IF(O91&gt;=7, IF(O91&gt;=9, IF(O91&gt;=11, IF(O91&gt;=13, IF(O91&gt;=15, 25, 20), 15), 10), 5), 0)</f>
        <v>45</v>
      </c>
      <c r="D91" s="0" t="n">
        <v>39</v>
      </c>
      <c r="L91" s="0" t="n">
        <v>14</v>
      </c>
      <c r="M91" s="0" t="n">
        <v>5</v>
      </c>
      <c r="N91" s="0" t="n">
        <v>15</v>
      </c>
      <c r="O91" s="0" t="n">
        <v>5</v>
      </c>
      <c r="P91" s="0" t="s">
        <v>16</v>
      </c>
      <c r="AF91" s="0" t="s">
        <v>16</v>
      </c>
      <c r="AV91" s="0" t="s">
        <v>16</v>
      </c>
      <c r="BL91" s="0" t="s">
        <v>16</v>
      </c>
      <c r="CB91" s="0" t="s">
        <v>16</v>
      </c>
      <c r="CR91" s="0" t="s">
        <v>16</v>
      </c>
      <c r="DH91" s="0" t="s">
        <v>16</v>
      </c>
      <c r="DX91" s="0" t="s">
        <v>16</v>
      </c>
      <c r="DY91" s="0" t="s">
        <v>17</v>
      </c>
      <c r="DZ91" s="0" t="s">
        <v>17</v>
      </c>
      <c r="EA91" s="0" t="s">
        <v>17</v>
      </c>
      <c r="EB91" s="0" t="s">
        <v>17</v>
      </c>
      <c r="EC91" s="0" t="s">
        <v>17</v>
      </c>
      <c r="ED91" s="0" t="s">
        <v>17</v>
      </c>
      <c r="EE91" s="0" t="s">
        <v>17</v>
      </c>
      <c r="EF91" s="0" t="s">
        <v>17</v>
      </c>
      <c r="EG91" s="0" t="s">
        <v>17</v>
      </c>
      <c r="EH91" s="0" t="s">
        <v>17</v>
      </c>
      <c r="EI91" s="0" t="s">
        <v>17</v>
      </c>
      <c r="EJ91" s="0" t="s">
        <v>17</v>
      </c>
      <c r="EK91" s="0" t="s">
        <v>17</v>
      </c>
      <c r="EL91" s="0" t="s">
        <v>26</v>
      </c>
      <c r="EM91" s="0" t="s">
        <v>17</v>
      </c>
      <c r="EN91" s="0" t="s">
        <v>16</v>
      </c>
      <c r="EO91" s="0" t="s">
        <v>17</v>
      </c>
      <c r="EP91" s="0" t="s">
        <v>17</v>
      </c>
      <c r="EQ91" s="0" t="s">
        <v>17</v>
      </c>
      <c r="ER91" s="0" t="s">
        <v>26</v>
      </c>
      <c r="ES91" s="0" t="s">
        <v>26</v>
      </c>
      <c r="ET91" s="0" t="s">
        <v>17</v>
      </c>
      <c r="EU91" s="0" t="s">
        <v>26</v>
      </c>
      <c r="EV91" s="0" t="s">
        <v>26</v>
      </c>
      <c r="EW91" s="0" t="s">
        <v>26</v>
      </c>
      <c r="EX91" s="0" t="s">
        <v>17</v>
      </c>
      <c r="EY91" s="0" t="s">
        <v>26</v>
      </c>
      <c r="EZ91" s="0" t="s">
        <v>26</v>
      </c>
      <c r="FA91" s="0" t="s">
        <v>26</v>
      </c>
      <c r="FB91" s="0" t="s">
        <v>26</v>
      </c>
      <c r="FC91" s="0" t="s">
        <v>26</v>
      </c>
      <c r="FD91" s="0" t="s">
        <v>16</v>
      </c>
      <c r="FE91" s="0" t="s">
        <v>17</v>
      </c>
      <c r="FF91" s="0" t="s">
        <v>17</v>
      </c>
      <c r="FG91" s="0" t="s">
        <v>17</v>
      </c>
      <c r="FH91" s="0" t="s">
        <v>17</v>
      </c>
      <c r="FI91" s="0" t="s">
        <v>17</v>
      </c>
      <c r="FJ91" s="0" t="s">
        <v>17</v>
      </c>
      <c r="FK91" s="0" t="s">
        <v>17</v>
      </c>
      <c r="FL91" s="0" t="s">
        <v>17</v>
      </c>
      <c r="FM91" s="0" t="s">
        <v>17</v>
      </c>
      <c r="FN91" s="0" t="s">
        <v>17</v>
      </c>
      <c r="FO91" s="0" t="s">
        <v>17</v>
      </c>
      <c r="FP91" s="0" t="s">
        <v>17</v>
      </c>
      <c r="FQ91" s="0" t="s">
        <v>17</v>
      </c>
      <c r="FR91" s="0" t="s">
        <v>17</v>
      </c>
      <c r="FS91" s="0" t="s">
        <v>17</v>
      </c>
      <c r="FT91" s="0" t="s">
        <v>16</v>
      </c>
      <c r="FU91" s="0" t="s">
        <v>17</v>
      </c>
      <c r="FV91" s="0" t="s">
        <v>26</v>
      </c>
      <c r="FW91" s="0" t="s">
        <v>17</v>
      </c>
      <c r="FX91" s="0" t="s">
        <v>26</v>
      </c>
      <c r="FY91" s="0" t="s">
        <v>17</v>
      </c>
      <c r="FZ91" s="0" t="s">
        <v>26</v>
      </c>
      <c r="GA91" s="0" t="s">
        <v>17</v>
      </c>
      <c r="GB91" s="0" t="s">
        <v>26</v>
      </c>
      <c r="GC91" s="0" t="s">
        <v>17</v>
      </c>
      <c r="GD91" s="0" t="s">
        <v>26</v>
      </c>
      <c r="GE91" s="0" t="s">
        <v>26</v>
      </c>
      <c r="GF91" s="0" t="s">
        <v>26</v>
      </c>
      <c r="GG91" s="0" t="s">
        <v>26</v>
      </c>
      <c r="GH91" s="0" t="s">
        <v>26</v>
      </c>
      <c r="GI91" s="0" t="s">
        <v>26</v>
      </c>
    </row>
    <row r="92" customFormat="false" ht="12.8" hidden="false" customHeight="false" outlineLevel="0" collapsed="false">
      <c r="A92" s="0" t="s">
        <v>110</v>
      </c>
      <c r="B92" s="0" t="n">
        <f aca="false">COUNTIF(E92:O92, "15")</f>
        <v>1</v>
      </c>
      <c r="C92" s="0" t="n">
        <f aca="false">IF(E92&gt;=7, IF(E92&gt;=9, IF(E92&gt;=11, IF(E92&gt;=13, IF(E92&gt;=15, 25, 20), 15), 10), 5), 0) + IF(F92&gt;=7, IF(F92&gt;=9, IF(F92&gt;=11, IF(F92&gt;=13, IF(F92&gt;=15, 25, 20), 15), 10), 5), 0) + IF(G92&gt;=7, IF(G92&gt;=9, IF(G92&gt;=11, IF(G92&gt;=13, IF(G92&gt;=15, 25, 20), 15), 10), 5), 0) + IF(H92&gt;=7, IF(H92&gt;=9, IF(H92&gt;=11, IF(H92&gt;=13, IF(H92&gt;=15, 25, 20), 15), 10), 5), 0) + IF(I92&gt;=7, IF(I92&gt;=9, IF(I92&gt;=11, IF(I92&gt;=13, IF(I92&gt;=15, 25, 20), 15), 10), 5), 0) + IF(J92&gt;=7, IF(J92&gt;=9, IF(J92&gt;=11, IF(J92&gt;=13, IF(J92&gt;=15, 25, 20), 15), 10), 5), 0) +  IF(K92&gt;=7, IF(K92&gt;=9, IF(K92&gt;=11, IF(K92&gt;=13, IF(K92&gt;=15, 25, 20), 15), 10), 5), 0) + IF(L92&gt;=7, IF(L92&gt;=9, IF(L92&gt;=11, IF(L92&gt;=13, IF(L92&gt;=15, 25, 20), 15), 10), 5), 0) + IF(M92&gt;=7, IF(M92&gt;=9, IF(M92&gt;=11, IF(M92&gt;=13, IF(M92&gt;=15, 25, 20), 15), 10), 5), 0) + IF(N92&gt;=7, IF(N92&gt;=9, IF(N92&gt;=11, IF(N92&gt;=13, IF(N92&gt;=15, 25, 20), 15), 10), 5), 0) + IF(O92&gt;=7, IF(O92&gt;=9, IF(O92&gt;=11, IF(O92&gt;=13, IF(O92&gt;=15, 25, 20), 15), 10), 5), 0)</f>
        <v>45</v>
      </c>
      <c r="D92" s="0" t="n">
        <v>35</v>
      </c>
      <c r="L92" s="0" t="n">
        <v>14</v>
      </c>
      <c r="M92" s="0" t="n">
        <v>6</v>
      </c>
      <c r="N92" s="0" t="n">
        <v>0</v>
      </c>
      <c r="O92" s="0" t="n">
        <v>15</v>
      </c>
      <c r="P92" s="0" t="s">
        <v>16</v>
      </c>
      <c r="AF92" s="0" t="s">
        <v>16</v>
      </c>
      <c r="AV92" s="0" t="s">
        <v>16</v>
      </c>
      <c r="BL92" s="0" t="s">
        <v>16</v>
      </c>
      <c r="CB92" s="0" t="s">
        <v>16</v>
      </c>
      <c r="CR92" s="0" t="s">
        <v>16</v>
      </c>
      <c r="DH92" s="0" t="s">
        <v>16</v>
      </c>
      <c r="DX92" s="0" t="s">
        <v>16</v>
      </c>
      <c r="DY92" s="0" t="s">
        <v>17</v>
      </c>
      <c r="DZ92" s="0" t="s">
        <v>17</v>
      </c>
      <c r="EA92" s="0" t="s">
        <v>17</v>
      </c>
      <c r="EB92" s="0" t="s">
        <v>17</v>
      </c>
      <c r="EC92" s="0" t="s">
        <v>17</v>
      </c>
      <c r="ED92" s="0" t="s">
        <v>17</v>
      </c>
      <c r="EE92" s="0" t="s">
        <v>17</v>
      </c>
      <c r="EF92" s="0" t="s">
        <v>17</v>
      </c>
      <c r="EG92" s="0" t="s">
        <v>17</v>
      </c>
      <c r="EH92" s="0" t="s">
        <v>17</v>
      </c>
      <c r="EI92" s="0" t="s">
        <v>17</v>
      </c>
      <c r="EJ92" s="0" t="s">
        <v>17</v>
      </c>
      <c r="EK92" s="0" t="s">
        <v>17</v>
      </c>
      <c r="EL92" s="0" t="s">
        <v>26</v>
      </c>
      <c r="EM92" s="0" t="s">
        <v>17</v>
      </c>
      <c r="EN92" s="0" t="s">
        <v>16</v>
      </c>
      <c r="EO92" s="0" t="s">
        <v>17</v>
      </c>
      <c r="EP92" s="0" t="s">
        <v>29</v>
      </c>
      <c r="EQ92" s="0" t="s">
        <v>29</v>
      </c>
      <c r="ER92" s="0" t="s">
        <v>17</v>
      </c>
      <c r="ES92" s="0" t="s">
        <v>29</v>
      </c>
      <c r="ET92" s="0" t="s">
        <v>17</v>
      </c>
      <c r="EU92" s="0" t="s">
        <v>29</v>
      </c>
      <c r="EV92" s="0" t="s">
        <v>17</v>
      </c>
      <c r="EW92" s="0" t="s">
        <v>29</v>
      </c>
      <c r="EX92" s="0" t="s">
        <v>17</v>
      </c>
      <c r="EY92" s="0" t="s">
        <v>29</v>
      </c>
      <c r="EZ92" s="0" t="s">
        <v>17</v>
      </c>
      <c r="FA92" s="0" t="s">
        <v>29</v>
      </c>
      <c r="FB92" s="0" t="s">
        <v>29</v>
      </c>
      <c r="FC92" s="0" t="s">
        <v>29</v>
      </c>
      <c r="FD92" s="0" t="s">
        <v>16</v>
      </c>
      <c r="FE92" s="0" t="s">
        <v>26</v>
      </c>
      <c r="FF92" s="0" t="s">
        <v>26</v>
      </c>
      <c r="FG92" s="0" t="s">
        <v>26</v>
      </c>
      <c r="FH92" s="0" t="s">
        <v>26</v>
      </c>
      <c r="FI92" s="0" t="s">
        <v>26</v>
      </c>
      <c r="FJ92" s="0" t="s">
        <v>26</v>
      </c>
      <c r="FK92" s="0" t="s">
        <v>26</v>
      </c>
      <c r="FL92" s="0" t="s">
        <v>26</v>
      </c>
      <c r="FM92" s="0" t="s">
        <v>26</v>
      </c>
      <c r="FN92" s="0" t="s">
        <v>26</v>
      </c>
      <c r="FO92" s="0" t="s">
        <v>26</v>
      </c>
      <c r="FP92" s="0" t="s">
        <v>26</v>
      </c>
      <c r="FQ92" s="0" t="s">
        <v>26</v>
      </c>
      <c r="FR92" s="0" t="s">
        <v>26</v>
      </c>
      <c r="FS92" s="0" t="s">
        <v>26</v>
      </c>
      <c r="FT92" s="0" t="s">
        <v>16</v>
      </c>
      <c r="FU92" s="0" t="s">
        <v>17</v>
      </c>
      <c r="FV92" s="0" t="s">
        <v>17</v>
      </c>
      <c r="FW92" s="0" t="s">
        <v>17</v>
      </c>
      <c r="FX92" s="0" t="s">
        <v>17</v>
      </c>
      <c r="FY92" s="0" t="s">
        <v>17</v>
      </c>
      <c r="FZ92" s="0" t="s">
        <v>17</v>
      </c>
      <c r="GA92" s="0" t="s">
        <v>17</v>
      </c>
      <c r="GB92" s="0" t="s">
        <v>17</v>
      </c>
      <c r="GC92" s="0" t="s">
        <v>17</v>
      </c>
      <c r="GD92" s="0" t="s">
        <v>17</v>
      </c>
      <c r="GE92" s="0" t="s">
        <v>17</v>
      </c>
      <c r="GF92" s="0" t="s">
        <v>17</v>
      </c>
      <c r="GG92" s="0" t="s">
        <v>17</v>
      </c>
      <c r="GH92" s="0" t="s">
        <v>17</v>
      </c>
      <c r="GI92" s="0" t="s">
        <v>17</v>
      </c>
    </row>
    <row r="93" customFormat="false" ht="12.8" hidden="false" customHeight="false" outlineLevel="0" collapsed="false">
      <c r="A93" s="0" t="s">
        <v>111</v>
      </c>
      <c r="B93" s="0" t="n">
        <f aca="false">COUNTIF(E93:O93, "15")</f>
        <v>1</v>
      </c>
      <c r="C93" s="0" t="n">
        <f aca="false">IF(E93&gt;=7, IF(E93&gt;=9, IF(E93&gt;=11, IF(E93&gt;=13, IF(E93&gt;=15, 25, 20), 15), 10), 5), 0) + IF(F93&gt;=7, IF(F93&gt;=9, IF(F93&gt;=11, IF(F93&gt;=13, IF(F93&gt;=15, 25, 20), 15), 10), 5), 0) + IF(G93&gt;=7, IF(G93&gt;=9, IF(G93&gt;=11, IF(G93&gt;=13, IF(G93&gt;=15, 25, 20), 15), 10), 5), 0) + IF(H93&gt;=7, IF(H93&gt;=9, IF(H93&gt;=11, IF(H93&gt;=13, IF(H93&gt;=15, 25, 20), 15), 10), 5), 0) + IF(I93&gt;=7, IF(I93&gt;=9, IF(I93&gt;=11, IF(I93&gt;=13, IF(I93&gt;=15, 25, 20), 15), 10), 5), 0) + IF(J93&gt;=7, IF(J93&gt;=9, IF(J93&gt;=11, IF(J93&gt;=13, IF(J93&gt;=15, 25, 20), 15), 10), 5), 0) +  IF(K93&gt;=7, IF(K93&gt;=9, IF(K93&gt;=11, IF(K93&gt;=13, IF(K93&gt;=15, 25, 20), 15), 10), 5), 0) + IF(L93&gt;=7, IF(L93&gt;=9, IF(L93&gt;=11, IF(L93&gt;=13, IF(L93&gt;=15, 25, 20), 15), 10), 5), 0) + IF(M93&gt;=7, IF(M93&gt;=9, IF(M93&gt;=11, IF(M93&gt;=13, IF(M93&gt;=15, 25, 20), 15), 10), 5), 0) + IF(N93&gt;=7, IF(N93&gt;=9, IF(N93&gt;=11, IF(N93&gt;=13, IF(N93&gt;=15, 25, 20), 15), 10), 5), 0) + IF(O93&gt;=7, IF(O93&gt;=9, IF(O93&gt;=11, IF(O93&gt;=13, IF(O93&gt;=15, 25, 20), 15), 10), 5), 0)</f>
        <v>45</v>
      </c>
      <c r="D93" s="0" t="n">
        <v>31</v>
      </c>
      <c r="L93" s="0" t="n">
        <v>15</v>
      </c>
      <c r="M93" s="0" t="n">
        <v>2</v>
      </c>
      <c r="N93" s="0" t="n">
        <v>1</v>
      </c>
      <c r="O93" s="0" t="n">
        <v>13</v>
      </c>
      <c r="P93" s="0" t="s">
        <v>16</v>
      </c>
      <c r="AF93" s="0" t="s">
        <v>16</v>
      </c>
      <c r="AV93" s="0" t="s">
        <v>16</v>
      </c>
      <c r="BL93" s="0" t="s">
        <v>16</v>
      </c>
      <c r="CB93" s="0" t="s">
        <v>16</v>
      </c>
      <c r="CR93" s="0" t="s">
        <v>16</v>
      </c>
      <c r="DH93" s="0" t="s">
        <v>16</v>
      </c>
      <c r="DX93" s="0" t="s">
        <v>16</v>
      </c>
      <c r="DY93" s="0" t="s">
        <v>17</v>
      </c>
      <c r="DZ93" s="0" t="s">
        <v>17</v>
      </c>
      <c r="EA93" s="0" t="s">
        <v>17</v>
      </c>
      <c r="EB93" s="0" t="s">
        <v>17</v>
      </c>
      <c r="EC93" s="0" t="s">
        <v>17</v>
      </c>
      <c r="ED93" s="0" t="s">
        <v>17</v>
      </c>
      <c r="EE93" s="0" t="s">
        <v>17</v>
      </c>
      <c r="EF93" s="0" t="s">
        <v>17</v>
      </c>
      <c r="EG93" s="0" t="s">
        <v>17</v>
      </c>
      <c r="EH93" s="0" t="s">
        <v>17</v>
      </c>
      <c r="EI93" s="0" t="s">
        <v>17</v>
      </c>
      <c r="EJ93" s="0" t="s">
        <v>17</v>
      </c>
      <c r="EK93" s="0" t="s">
        <v>17</v>
      </c>
      <c r="EL93" s="0" t="s">
        <v>17</v>
      </c>
      <c r="EM93" s="0" t="s">
        <v>17</v>
      </c>
      <c r="EN93" s="0" t="s">
        <v>16</v>
      </c>
      <c r="EO93" s="0" t="s">
        <v>26</v>
      </c>
      <c r="EP93" s="0" t="s">
        <v>17</v>
      </c>
      <c r="EQ93" s="0" t="s">
        <v>26</v>
      </c>
      <c r="ER93" s="0" t="s">
        <v>26</v>
      </c>
      <c r="ES93" s="0" t="s">
        <v>26</v>
      </c>
      <c r="ET93" s="0" t="s">
        <v>26</v>
      </c>
      <c r="EU93" s="0" t="s">
        <v>26</v>
      </c>
      <c r="EV93" s="0" t="s">
        <v>26</v>
      </c>
      <c r="EW93" s="0" t="s">
        <v>26</v>
      </c>
      <c r="EX93" s="0" t="s">
        <v>26</v>
      </c>
      <c r="EY93" s="0" t="s">
        <v>26</v>
      </c>
      <c r="EZ93" s="0" t="s">
        <v>17</v>
      </c>
      <c r="FA93" s="0" t="s">
        <v>48</v>
      </c>
      <c r="FB93" s="0" t="s">
        <v>26</v>
      </c>
      <c r="FC93" s="0" t="s">
        <v>48</v>
      </c>
      <c r="FD93" s="0" t="s">
        <v>16</v>
      </c>
      <c r="FE93" s="0" t="s">
        <v>17</v>
      </c>
      <c r="FF93" s="0" t="s">
        <v>26</v>
      </c>
      <c r="FG93" s="0" t="s">
        <v>26</v>
      </c>
      <c r="FH93" s="0" t="s">
        <v>26</v>
      </c>
      <c r="FI93" s="0" t="s">
        <v>26</v>
      </c>
      <c r="FJ93" s="0" t="s">
        <v>26</v>
      </c>
      <c r="FK93" s="0" t="s">
        <v>26</v>
      </c>
      <c r="FL93" s="0" t="s">
        <v>26</v>
      </c>
      <c r="FM93" s="0" t="s">
        <v>26</v>
      </c>
      <c r="FN93" s="0" t="s">
        <v>26</v>
      </c>
      <c r="FO93" s="0" t="s">
        <v>26</v>
      </c>
      <c r="FP93" s="0" t="s">
        <v>26</v>
      </c>
      <c r="FQ93" s="0" t="s">
        <v>26</v>
      </c>
      <c r="FR93" s="0" t="s">
        <v>26</v>
      </c>
      <c r="FS93" s="0" t="s">
        <v>26</v>
      </c>
      <c r="FT93" s="0" t="s">
        <v>16</v>
      </c>
      <c r="FU93" s="0" t="s">
        <v>17</v>
      </c>
      <c r="FV93" s="0" t="s">
        <v>17</v>
      </c>
      <c r="FW93" s="0" t="s">
        <v>17</v>
      </c>
      <c r="FX93" s="0" t="s">
        <v>17</v>
      </c>
      <c r="FY93" s="0" t="s">
        <v>17</v>
      </c>
      <c r="FZ93" s="0" t="s">
        <v>17</v>
      </c>
      <c r="GA93" s="0" t="s">
        <v>17</v>
      </c>
      <c r="GB93" s="0" t="s">
        <v>17</v>
      </c>
      <c r="GC93" s="0" t="s">
        <v>17</v>
      </c>
      <c r="GD93" s="0" t="s">
        <v>17</v>
      </c>
      <c r="GE93" s="0" t="s">
        <v>17</v>
      </c>
      <c r="GF93" s="0" t="s">
        <v>26</v>
      </c>
      <c r="GG93" s="0" t="s">
        <v>17</v>
      </c>
      <c r="GH93" s="0" t="s">
        <v>48</v>
      </c>
      <c r="GI93" s="0" t="s">
        <v>17</v>
      </c>
    </row>
    <row r="94" customFormat="false" ht="12.8" hidden="false" customHeight="false" outlineLevel="0" collapsed="false">
      <c r="A94" s="0" t="s">
        <v>112</v>
      </c>
      <c r="B94" s="0" t="n">
        <f aca="false">COUNTIF(E94:O94, "15")</f>
        <v>1</v>
      </c>
      <c r="C94" s="0" t="n">
        <f aca="false">IF(E94&gt;=7, IF(E94&gt;=9, IF(E94&gt;=11, IF(E94&gt;=13, IF(E94&gt;=15, 25, 20), 15), 10), 5), 0) + IF(F94&gt;=7, IF(F94&gt;=9, IF(F94&gt;=11, IF(F94&gt;=13, IF(F94&gt;=15, 25, 20), 15), 10), 5), 0) + IF(G94&gt;=7, IF(G94&gt;=9, IF(G94&gt;=11, IF(G94&gt;=13, IF(G94&gt;=15, 25, 20), 15), 10), 5), 0) + IF(H94&gt;=7, IF(H94&gt;=9, IF(H94&gt;=11, IF(H94&gt;=13, IF(H94&gt;=15, 25, 20), 15), 10), 5), 0) + IF(I94&gt;=7, IF(I94&gt;=9, IF(I94&gt;=11, IF(I94&gt;=13, IF(I94&gt;=15, 25, 20), 15), 10), 5), 0) + IF(J94&gt;=7, IF(J94&gt;=9, IF(J94&gt;=11, IF(J94&gt;=13, IF(J94&gt;=15, 25, 20), 15), 10), 5), 0) +  IF(K94&gt;=7, IF(K94&gt;=9, IF(K94&gt;=11, IF(K94&gt;=13, IF(K94&gt;=15, 25, 20), 15), 10), 5), 0) + IF(L94&gt;=7, IF(L94&gt;=9, IF(L94&gt;=11, IF(L94&gt;=13, IF(L94&gt;=15, 25, 20), 15), 10), 5), 0) + IF(M94&gt;=7, IF(M94&gt;=9, IF(M94&gt;=11, IF(M94&gt;=13, IF(M94&gt;=15, 25, 20), 15), 10), 5), 0) + IF(N94&gt;=7, IF(N94&gt;=9, IF(N94&gt;=11, IF(N94&gt;=13, IF(N94&gt;=15, 25, 20), 15), 10), 5), 0) + IF(O94&gt;=7, IF(O94&gt;=9, IF(O94&gt;=11, IF(O94&gt;=13, IF(O94&gt;=15, 25, 20), 15), 10), 5), 0)</f>
        <v>45</v>
      </c>
      <c r="D94" s="0" t="n">
        <v>30</v>
      </c>
      <c r="H94" s="0" t="n">
        <v>1</v>
      </c>
      <c r="I94" s="0" t="n">
        <v>13</v>
      </c>
      <c r="J94" s="0" t="n">
        <v>1</v>
      </c>
      <c r="K94" s="0" t="n">
        <v>15</v>
      </c>
      <c r="P94" s="0" t="s">
        <v>16</v>
      </c>
      <c r="AF94" s="0" t="s">
        <v>16</v>
      </c>
      <c r="AV94" s="0" t="s">
        <v>16</v>
      </c>
      <c r="BL94" s="0" t="s">
        <v>16</v>
      </c>
      <c r="BM94" s="0" t="s">
        <v>26</v>
      </c>
      <c r="BN94" s="0" t="s">
        <v>26</v>
      </c>
      <c r="BO94" s="0" t="s">
        <v>26</v>
      </c>
      <c r="BP94" s="0" t="s">
        <v>26</v>
      </c>
      <c r="BQ94" s="0" t="s">
        <v>26</v>
      </c>
      <c r="BR94" s="0" t="s">
        <v>26</v>
      </c>
      <c r="BS94" s="0" t="s">
        <v>26</v>
      </c>
      <c r="BT94" s="0" t="s">
        <v>26</v>
      </c>
      <c r="BU94" s="0" t="s">
        <v>26</v>
      </c>
      <c r="BV94" s="0" t="s">
        <v>26</v>
      </c>
      <c r="BW94" s="0" t="s">
        <v>26</v>
      </c>
      <c r="BX94" s="0" t="s">
        <v>26</v>
      </c>
      <c r="BY94" s="0" t="s">
        <v>17</v>
      </c>
      <c r="BZ94" s="0" t="s">
        <v>26</v>
      </c>
      <c r="CA94" s="0" t="s">
        <v>26</v>
      </c>
      <c r="CB94" s="0" t="s">
        <v>16</v>
      </c>
      <c r="CC94" s="0" t="s">
        <v>17</v>
      </c>
      <c r="CD94" s="0" t="s">
        <v>17</v>
      </c>
      <c r="CE94" s="0" t="s">
        <v>17</v>
      </c>
      <c r="CF94" s="0" t="s">
        <v>17</v>
      </c>
      <c r="CG94" s="0" t="s">
        <v>17</v>
      </c>
      <c r="CH94" s="0" t="s">
        <v>26</v>
      </c>
      <c r="CI94" s="0" t="s">
        <v>17</v>
      </c>
      <c r="CJ94" s="0" t="s">
        <v>26</v>
      </c>
      <c r="CK94" s="0" t="s">
        <v>17</v>
      </c>
      <c r="CL94" s="0" t="s">
        <v>17</v>
      </c>
      <c r="CM94" s="0" t="s">
        <v>17</v>
      </c>
      <c r="CN94" s="0" t="s">
        <v>17</v>
      </c>
      <c r="CO94" s="0" t="s">
        <v>17</v>
      </c>
      <c r="CP94" s="0" t="s">
        <v>17</v>
      </c>
      <c r="CQ94" s="0" t="s">
        <v>17</v>
      </c>
      <c r="CR94" s="0" t="s">
        <v>16</v>
      </c>
      <c r="CS94" s="0" t="s">
        <v>26</v>
      </c>
      <c r="CT94" s="0" t="s">
        <v>17</v>
      </c>
      <c r="CU94" s="0" t="s">
        <v>26</v>
      </c>
      <c r="CV94" s="0" t="s">
        <v>26</v>
      </c>
      <c r="CW94" s="0" t="s">
        <v>26</v>
      </c>
      <c r="CX94" s="0" t="s">
        <v>26</v>
      </c>
      <c r="CY94" s="0" t="s">
        <v>26</v>
      </c>
      <c r="CZ94" s="0" t="s">
        <v>26</v>
      </c>
      <c r="DA94" s="0" t="s">
        <v>26</v>
      </c>
      <c r="DB94" s="0" t="s">
        <v>26</v>
      </c>
      <c r="DC94" s="0" t="s">
        <v>26</v>
      </c>
      <c r="DD94" s="0" t="s">
        <v>26</v>
      </c>
      <c r="DE94" s="0" t="s">
        <v>26</v>
      </c>
      <c r="DF94" s="0" t="s">
        <v>26</v>
      </c>
      <c r="DG94" s="0" t="s">
        <v>26</v>
      </c>
      <c r="DH94" s="0" t="s">
        <v>16</v>
      </c>
      <c r="DI94" s="0" t="s">
        <v>17</v>
      </c>
      <c r="DJ94" s="0" t="s">
        <v>17</v>
      </c>
      <c r="DK94" s="0" t="s">
        <v>17</v>
      </c>
      <c r="DL94" s="0" t="s">
        <v>17</v>
      </c>
      <c r="DM94" s="0" t="s">
        <v>17</v>
      </c>
      <c r="DN94" s="0" t="s">
        <v>17</v>
      </c>
      <c r="DO94" s="0" t="s">
        <v>17</v>
      </c>
      <c r="DP94" s="0" t="s">
        <v>17</v>
      </c>
      <c r="DQ94" s="0" t="s">
        <v>17</v>
      </c>
      <c r="DR94" s="0" t="s">
        <v>17</v>
      </c>
      <c r="DS94" s="0" t="s">
        <v>17</v>
      </c>
      <c r="DT94" s="0" t="s">
        <v>17</v>
      </c>
      <c r="DU94" s="0" t="s">
        <v>17</v>
      </c>
      <c r="DV94" s="0" t="s">
        <v>17</v>
      </c>
      <c r="DW94" s="0" t="s">
        <v>17</v>
      </c>
      <c r="DX94" s="0" t="s">
        <v>16</v>
      </c>
      <c r="EN94" s="0" t="s">
        <v>16</v>
      </c>
      <c r="FD94" s="0" t="s">
        <v>16</v>
      </c>
      <c r="FT94" s="0" t="s">
        <v>16</v>
      </c>
    </row>
    <row r="95" customFormat="false" ht="12.8" hidden="false" customHeight="false" outlineLevel="0" collapsed="false">
      <c r="A95" s="0" t="s">
        <v>113</v>
      </c>
      <c r="B95" s="0" t="n">
        <f aca="false">COUNTIF(E95:O95, "15")</f>
        <v>1</v>
      </c>
      <c r="C95" s="0" t="n">
        <f aca="false">IF(E95&gt;=7, IF(E95&gt;=9, IF(E95&gt;=11, IF(E95&gt;=13, IF(E95&gt;=15, 25, 20), 15), 10), 5), 0) + IF(F95&gt;=7, IF(F95&gt;=9, IF(F95&gt;=11, IF(F95&gt;=13, IF(F95&gt;=15, 25, 20), 15), 10), 5), 0) + IF(G95&gt;=7, IF(G95&gt;=9, IF(G95&gt;=11, IF(G95&gt;=13, IF(G95&gt;=15, 25, 20), 15), 10), 5), 0) + IF(H95&gt;=7, IF(H95&gt;=9, IF(H95&gt;=11, IF(H95&gt;=13, IF(H95&gt;=15, 25, 20), 15), 10), 5), 0) + IF(I95&gt;=7, IF(I95&gt;=9, IF(I95&gt;=11, IF(I95&gt;=13, IF(I95&gt;=15, 25, 20), 15), 10), 5), 0) + IF(J95&gt;=7, IF(J95&gt;=9, IF(J95&gt;=11, IF(J95&gt;=13, IF(J95&gt;=15, 25, 20), 15), 10), 5), 0) +  IF(K95&gt;=7, IF(K95&gt;=9, IF(K95&gt;=11, IF(K95&gt;=13, IF(K95&gt;=15, 25, 20), 15), 10), 5), 0) + IF(L95&gt;=7, IF(L95&gt;=9, IF(L95&gt;=11, IF(L95&gt;=13, IF(L95&gt;=15, 25, 20), 15), 10), 5), 0) + IF(M95&gt;=7, IF(M95&gt;=9, IF(M95&gt;=11, IF(M95&gt;=13, IF(M95&gt;=15, 25, 20), 15), 10), 5), 0) + IF(N95&gt;=7, IF(N95&gt;=9, IF(N95&gt;=11, IF(N95&gt;=13, IF(N95&gt;=15, 25, 20), 15), 10), 5), 0) + IF(O95&gt;=7, IF(O95&gt;=9, IF(O95&gt;=11, IF(O95&gt;=13, IF(O95&gt;=15, 25, 20), 15), 10), 5), 0)</f>
        <v>45</v>
      </c>
      <c r="D95" s="0" t="n">
        <v>29</v>
      </c>
      <c r="E95" s="0" t="n">
        <v>15</v>
      </c>
      <c r="F95" s="0" t="n">
        <v>13</v>
      </c>
      <c r="G95" s="0" t="n">
        <v>0</v>
      </c>
      <c r="H95" s="0" t="n">
        <v>1</v>
      </c>
      <c r="P95" s="0" t="s">
        <v>16</v>
      </c>
      <c r="Q95" s="0" t="s">
        <v>17</v>
      </c>
      <c r="R95" s="0" t="s">
        <v>17</v>
      </c>
      <c r="S95" s="0" t="s">
        <v>17</v>
      </c>
      <c r="T95" s="0" t="s">
        <v>17</v>
      </c>
      <c r="U95" s="0" t="s">
        <v>17</v>
      </c>
      <c r="V95" s="0" t="s">
        <v>17</v>
      </c>
      <c r="W95" s="0" t="s">
        <v>17</v>
      </c>
      <c r="X95" s="0" t="s">
        <v>17</v>
      </c>
      <c r="Y95" s="0" t="s">
        <v>17</v>
      </c>
      <c r="Z95" s="0" t="s">
        <v>17</v>
      </c>
      <c r="AA95" s="0" t="s">
        <v>17</v>
      </c>
      <c r="AB95" s="0" t="s">
        <v>17</v>
      </c>
      <c r="AC95" s="0" t="s">
        <v>17</v>
      </c>
      <c r="AD95" s="0" t="s">
        <v>17</v>
      </c>
      <c r="AE95" s="0" t="s">
        <v>17</v>
      </c>
      <c r="AF95" s="0" t="s">
        <v>16</v>
      </c>
      <c r="AG95" s="0" t="s">
        <v>17</v>
      </c>
      <c r="AH95" s="0" t="s">
        <v>17</v>
      </c>
      <c r="AI95" s="0" t="s">
        <v>17</v>
      </c>
      <c r="AJ95" s="0" t="s">
        <v>17</v>
      </c>
      <c r="AK95" s="0" t="s">
        <v>17</v>
      </c>
      <c r="AL95" s="0" t="s">
        <v>17</v>
      </c>
      <c r="AM95" s="0" t="s">
        <v>17</v>
      </c>
      <c r="AN95" s="0" t="s">
        <v>17</v>
      </c>
      <c r="AO95" s="0" t="s">
        <v>17</v>
      </c>
      <c r="AP95" s="0" t="s">
        <v>17</v>
      </c>
      <c r="AQ95" s="0" t="s">
        <v>17</v>
      </c>
      <c r="AR95" s="0" t="s">
        <v>17</v>
      </c>
      <c r="AS95" s="0" t="s">
        <v>17</v>
      </c>
      <c r="AT95" s="0" t="s">
        <v>26</v>
      </c>
      <c r="AU95" s="0" t="s">
        <v>26</v>
      </c>
      <c r="AV95" s="0" t="s">
        <v>16</v>
      </c>
      <c r="AW95" s="0" t="s">
        <v>26</v>
      </c>
      <c r="AX95" s="0" t="s">
        <v>26</v>
      </c>
      <c r="AY95" s="0" t="s">
        <v>26</v>
      </c>
      <c r="AZ95" s="0" t="s">
        <v>26</v>
      </c>
      <c r="BA95" s="0" t="s">
        <v>26</v>
      </c>
      <c r="BB95" s="0" t="s">
        <v>26</v>
      </c>
      <c r="BC95" s="0" t="s">
        <v>26</v>
      </c>
      <c r="BD95" s="0" t="s">
        <v>26</v>
      </c>
      <c r="BE95" s="0" t="s">
        <v>26</v>
      </c>
      <c r="BF95" s="0" t="s">
        <v>26</v>
      </c>
      <c r="BG95" s="0" t="s">
        <v>26</v>
      </c>
      <c r="BH95" s="0" t="s">
        <v>26</v>
      </c>
      <c r="BI95" s="0" t="s">
        <v>26</v>
      </c>
      <c r="BJ95" s="0" t="s">
        <v>26</v>
      </c>
      <c r="BK95" s="0" t="s">
        <v>26</v>
      </c>
      <c r="BL95" s="0" t="s">
        <v>16</v>
      </c>
      <c r="BM95" s="0" t="s">
        <v>26</v>
      </c>
      <c r="BN95" s="0" t="s">
        <v>26</v>
      </c>
      <c r="BO95" s="0" t="s">
        <v>26</v>
      </c>
      <c r="BP95" s="0" t="s">
        <v>26</v>
      </c>
      <c r="BQ95" s="0" t="s">
        <v>26</v>
      </c>
      <c r="BR95" s="0" t="s">
        <v>26</v>
      </c>
      <c r="BS95" s="0" t="s">
        <v>26</v>
      </c>
      <c r="BT95" s="0" t="s">
        <v>26</v>
      </c>
      <c r="BU95" s="0" t="s">
        <v>26</v>
      </c>
      <c r="BV95" s="0" t="s">
        <v>26</v>
      </c>
      <c r="BW95" s="0" t="s">
        <v>26</v>
      </c>
      <c r="BX95" s="0" t="s">
        <v>26</v>
      </c>
      <c r="BY95" s="0" t="s">
        <v>17</v>
      </c>
      <c r="BZ95" s="0" t="s">
        <v>26</v>
      </c>
      <c r="CA95" s="0" t="s">
        <v>26</v>
      </c>
      <c r="CB95" s="0" t="s">
        <v>16</v>
      </c>
      <c r="CR95" s="0" t="s">
        <v>16</v>
      </c>
      <c r="DH95" s="0" t="s">
        <v>16</v>
      </c>
      <c r="DX95" s="0" t="s">
        <v>16</v>
      </c>
      <c r="EN95" s="0" t="s">
        <v>16</v>
      </c>
      <c r="FD95" s="0" t="s">
        <v>16</v>
      </c>
      <c r="FT95" s="0" t="s">
        <v>16</v>
      </c>
    </row>
    <row r="96" customFormat="false" ht="12.8" hidden="false" customHeight="false" outlineLevel="0" collapsed="false">
      <c r="A96" s="0" t="s">
        <v>114</v>
      </c>
      <c r="B96" s="0" t="n">
        <f aca="false">COUNTIF(E96:O96, "15")</f>
        <v>1</v>
      </c>
      <c r="C96" s="0" t="n">
        <f aca="false">IF(E96&gt;=7, IF(E96&gt;=9, IF(E96&gt;=11, IF(E96&gt;=13, IF(E96&gt;=15, 25, 20), 15), 10), 5), 0) + IF(F96&gt;=7, IF(F96&gt;=9, IF(F96&gt;=11, IF(F96&gt;=13, IF(F96&gt;=15, 25, 20), 15), 10), 5), 0) + IF(G96&gt;=7, IF(G96&gt;=9, IF(G96&gt;=11, IF(G96&gt;=13, IF(G96&gt;=15, 25, 20), 15), 10), 5), 0) + IF(H96&gt;=7, IF(H96&gt;=9, IF(H96&gt;=11, IF(H96&gt;=13, IF(H96&gt;=15, 25, 20), 15), 10), 5), 0) + IF(I96&gt;=7, IF(I96&gt;=9, IF(I96&gt;=11, IF(I96&gt;=13, IF(I96&gt;=15, 25, 20), 15), 10), 5), 0) + IF(J96&gt;=7, IF(J96&gt;=9, IF(J96&gt;=11, IF(J96&gt;=13, IF(J96&gt;=15, 25, 20), 15), 10), 5), 0) +  IF(K96&gt;=7, IF(K96&gt;=9, IF(K96&gt;=11, IF(K96&gt;=13, IF(K96&gt;=15, 25, 20), 15), 10), 5), 0) + IF(L96&gt;=7, IF(L96&gt;=9, IF(L96&gt;=11, IF(L96&gt;=13, IF(L96&gt;=15, 25, 20), 15), 10), 5), 0) + IF(M96&gt;=7, IF(M96&gt;=9, IF(M96&gt;=11, IF(M96&gt;=13, IF(M96&gt;=15, 25, 20), 15), 10), 5), 0) + IF(N96&gt;=7, IF(N96&gt;=9, IF(N96&gt;=11, IF(N96&gt;=13, IF(N96&gt;=15, 25, 20), 15), 10), 5), 0) + IF(O96&gt;=7, IF(O96&gt;=9, IF(O96&gt;=11, IF(O96&gt;=13, IF(O96&gt;=15, 25, 20), 15), 10), 5), 0)</f>
        <v>45</v>
      </c>
      <c r="D96" s="0" t="n">
        <v>29</v>
      </c>
      <c r="L96" s="0" t="n">
        <v>14</v>
      </c>
      <c r="N96" s="0" t="n">
        <v>0</v>
      </c>
      <c r="O96" s="0" t="n">
        <v>15</v>
      </c>
      <c r="P96" s="0" t="s">
        <v>16</v>
      </c>
      <c r="AF96" s="0" t="s">
        <v>16</v>
      </c>
      <c r="AV96" s="0" t="s">
        <v>16</v>
      </c>
      <c r="BL96" s="0" t="s">
        <v>16</v>
      </c>
      <c r="CB96" s="0" t="s">
        <v>16</v>
      </c>
      <c r="CR96" s="0" t="s">
        <v>16</v>
      </c>
      <c r="DH96" s="0" t="s">
        <v>16</v>
      </c>
      <c r="DX96" s="0" t="s">
        <v>16</v>
      </c>
      <c r="DY96" s="0" t="s">
        <v>17</v>
      </c>
      <c r="DZ96" s="0" t="s">
        <v>17</v>
      </c>
      <c r="EA96" s="0" t="s">
        <v>17</v>
      </c>
      <c r="EB96" s="0" t="s">
        <v>17</v>
      </c>
      <c r="EC96" s="0" t="s">
        <v>17</v>
      </c>
      <c r="ED96" s="0" t="s">
        <v>17</v>
      </c>
      <c r="EE96" s="0" t="s">
        <v>17</v>
      </c>
      <c r="EF96" s="0" t="s">
        <v>17</v>
      </c>
      <c r="EG96" s="0" t="s">
        <v>17</v>
      </c>
      <c r="EH96" s="0" t="s">
        <v>17</v>
      </c>
      <c r="EI96" s="0" t="s">
        <v>17</v>
      </c>
      <c r="EJ96" s="0" t="s">
        <v>17</v>
      </c>
      <c r="EK96" s="0" t="s">
        <v>17</v>
      </c>
      <c r="EL96" s="0" t="s">
        <v>26</v>
      </c>
      <c r="EM96" s="0" t="s">
        <v>17</v>
      </c>
      <c r="EN96" s="0" t="s">
        <v>16</v>
      </c>
      <c r="FD96" s="0" t="s">
        <v>16</v>
      </c>
      <c r="FE96" s="0" t="s">
        <v>26</v>
      </c>
      <c r="FF96" s="0" t="s">
        <v>26</v>
      </c>
      <c r="FG96" s="0" t="s">
        <v>26</v>
      </c>
      <c r="FH96" s="0" t="s">
        <v>26</v>
      </c>
      <c r="FI96" s="0" t="s">
        <v>26</v>
      </c>
      <c r="FJ96" s="0" t="s">
        <v>26</v>
      </c>
      <c r="FK96" s="0" t="s">
        <v>26</v>
      </c>
      <c r="FL96" s="0" t="s">
        <v>26</v>
      </c>
      <c r="FM96" s="0" t="s">
        <v>26</v>
      </c>
      <c r="FN96" s="0" t="s">
        <v>26</v>
      </c>
      <c r="FO96" s="0" t="s">
        <v>26</v>
      </c>
      <c r="FP96" s="0" t="s">
        <v>26</v>
      </c>
      <c r="FQ96" s="0" t="s">
        <v>26</v>
      </c>
      <c r="FR96" s="0" t="s">
        <v>26</v>
      </c>
      <c r="FS96" s="0" t="s">
        <v>26</v>
      </c>
      <c r="FT96" s="0" t="s">
        <v>16</v>
      </c>
      <c r="FU96" s="0" t="s">
        <v>17</v>
      </c>
      <c r="FV96" s="0" t="s">
        <v>17</v>
      </c>
      <c r="FW96" s="0" t="s">
        <v>17</v>
      </c>
      <c r="FX96" s="0" t="s">
        <v>17</v>
      </c>
      <c r="FY96" s="0" t="s">
        <v>17</v>
      </c>
      <c r="FZ96" s="0" t="s">
        <v>17</v>
      </c>
      <c r="GA96" s="0" t="s">
        <v>17</v>
      </c>
      <c r="GB96" s="0" t="s">
        <v>17</v>
      </c>
      <c r="GC96" s="0" t="s">
        <v>17</v>
      </c>
      <c r="GD96" s="0" t="s">
        <v>17</v>
      </c>
      <c r="GE96" s="0" t="s">
        <v>17</v>
      </c>
      <c r="GF96" s="0" t="s">
        <v>17</v>
      </c>
      <c r="GG96" s="0" t="s">
        <v>17</v>
      </c>
      <c r="GH96" s="0" t="s">
        <v>17</v>
      </c>
      <c r="GI96" s="0" t="s">
        <v>17</v>
      </c>
    </row>
    <row r="97" customFormat="false" ht="12.8" hidden="false" customHeight="false" outlineLevel="0" collapsed="false">
      <c r="A97" s="0" t="s">
        <v>115</v>
      </c>
      <c r="B97" s="0" t="n">
        <f aca="false">COUNTIF(E97:O97, "15")</f>
        <v>1</v>
      </c>
      <c r="C97" s="0" t="n">
        <f aca="false">IF(E97&gt;=7, IF(E97&gt;=9, IF(E97&gt;=11, IF(E97&gt;=13, IF(E97&gt;=15, 25, 20), 15), 10), 5), 0) + IF(F97&gt;=7, IF(F97&gt;=9, IF(F97&gt;=11, IF(F97&gt;=13, IF(F97&gt;=15, 25, 20), 15), 10), 5), 0) + IF(G97&gt;=7, IF(G97&gt;=9, IF(G97&gt;=11, IF(G97&gt;=13, IF(G97&gt;=15, 25, 20), 15), 10), 5), 0) + IF(H97&gt;=7, IF(H97&gt;=9, IF(H97&gt;=11, IF(H97&gt;=13, IF(H97&gt;=15, 25, 20), 15), 10), 5), 0) + IF(I97&gt;=7, IF(I97&gt;=9, IF(I97&gt;=11, IF(I97&gt;=13, IF(I97&gt;=15, 25, 20), 15), 10), 5), 0) + IF(J97&gt;=7, IF(J97&gt;=9, IF(J97&gt;=11, IF(J97&gt;=13, IF(J97&gt;=15, 25, 20), 15), 10), 5), 0) +  IF(K97&gt;=7, IF(K97&gt;=9, IF(K97&gt;=11, IF(K97&gt;=13, IF(K97&gt;=15, 25, 20), 15), 10), 5), 0) + IF(L97&gt;=7, IF(L97&gt;=9, IF(L97&gt;=11, IF(L97&gt;=13, IF(L97&gt;=15, 25, 20), 15), 10), 5), 0) + IF(M97&gt;=7, IF(M97&gt;=9, IF(M97&gt;=11, IF(M97&gt;=13, IF(M97&gt;=15, 25, 20), 15), 10), 5), 0) + IF(N97&gt;=7, IF(N97&gt;=9, IF(N97&gt;=11, IF(N97&gt;=13, IF(N97&gt;=15, 25, 20), 15), 10), 5), 0) + IF(O97&gt;=7, IF(O97&gt;=9, IF(O97&gt;=11, IF(O97&gt;=13, IF(O97&gt;=15, 25, 20), 15), 10), 5), 0)</f>
        <v>45</v>
      </c>
      <c r="D97" s="0" t="n">
        <v>29</v>
      </c>
      <c r="I97" s="0" t="n">
        <v>14</v>
      </c>
      <c r="K97" s="0" t="n">
        <v>15</v>
      </c>
      <c r="P97" s="0" t="s">
        <v>16</v>
      </c>
      <c r="AF97" s="0" t="s">
        <v>16</v>
      </c>
      <c r="AV97" s="0" t="s">
        <v>16</v>
      </c>
      <c r="BL97" s="0" t="s">
        <v>16</v>
      </c>
      <c r="CB97" s="0" t="s">
        <v>16</v>
      </c>
      <c r="CC97" s="0" t="s">
        <v>17</v>
      </c>
      <c r="CD97" s="0" t="s">
        <v>17</v>
      </c>
      <c r="CE97" s="0" t="s">
        <v>17</v>
      </c>
      <c r="CF97" s="0" t="s">
        <v>17</v>
      </c>
      <c r="CG97" s="0" t="s">
        <v>17</v>
      </c>
      <c r="CH97" s="0" t="s">
        <v>17</v>
      </c>
      <c r="CI97" s="0" t="s">
        <v>26</v>
      </c>
      <c r="CJ97" s="0" t="s">
        <v>17</v>
      </c>
      <c r="CK97" s="0" t="s">
        <v>17</v>
      </c>
      <c r="CL97" s="0" t="s">
        <v>17</v>
      </c>
      <c r="CM97" s="0" t="s">
        <v>17</v>
      </c>
      <c r="CN97" s="0" t="s">
        <v>17</v>
      </c>
      <c r="CO97" s="0" t="s">
        <v>17</v>
      </c>
      <c r="CP97" s="0" t="s">
        <v>17</v>
      </c>
      <c r="CQ97" s="0" t="s">
        <v>17</v>
      </c>
      <c r="CR97" s="0" t="s">
        <v>16</v>
      </c>
      <c r="DH97" s="0" t="s">
        <v>16</v>
      </c>
      <c r="DI97" s="0" t="s">
        <v>17</v>
      </c>
      <c r="DJ97" s="0" t="s">
        <v>17</v>
      </c>
      <c r="DK97" s="0" t="s">
        <v>17</v>
      </c>
      <c r="DL97" s="0" t="s">
        <v>17</v>
      </c>
      <c r="DM97" s="0" t="s">
        <v>17</v>
      </c>
      <c r="DN97" s="0" t="s">
        <v>17</v>
      </c>
      <c r="DO97" s="0" t="s">
        <v>17</v>
      </c>
      <c r="DP97" s="0" t="s">
        <v>17</v>
      </c>
      <c r="DQ97" s="0" t="s">
        <v>17</v>
      </c>
      <c r="DR97" s="0" t="s">
        <v>17</v>
      </c>
      <c r="DS97" s="0" t="s">
        <v>17</v>
      </c>
      <c r="DT97" s="0" t="s">
        <v>17</v>
      </c>
      <c r="DU97" s="0" t="s">
        <v>17</v>
      </c>
      <c r="DV97" s="0" t="s">
        <v>17</v>
      </c>
      <c r="DW97" s="0" t="s">
        <v>17</v>
      </c>
      <c r="DX97" s="0" t="s">
        <v>16</v>
      </c>
      <c r="EN97" s="0" t="s">
        <v>16</v>
      </c>
      <c r="FD97" s="0" t="s">
        <v>16</v>
      </c>
      <c r="FT97" s="0" t="s">
        <v>16</v>
      </c>
    </row>
    <row r="98" customFormat="false" ht="12.8" hidden="false" customHeight="false" outlineLevel="0" collapsed="false">
      <c r="A98" s="0" t="s">
        <v>116</v>
      </c>
      <c r="B98" s="0" t="n">
        <f aca="false">COUNTIF(E98:O98, "15")</f>
        <v>1</v>
      </c>
      <c r="C98" s="0" t="n">
        <f aca="false">IF(E98&gt;=7, IF(E98&gt;=9, IF(E98&gt;=11, IF(E98&gt;=13, IF(E98&gt;=15, 25, 20), 15), 10), 5), 0) + IF(F98&gt;=7, IF(F98&gt;=9, IF(F98&gt;=11, IF(F98&gt;=13, IF(F98&gt;=15, 25, 20), 15), 10), 5), 0) + IF(G98&gt;=7, IF(G98&gt;=9, IF(G98&gt;=11, IF(G98&gt;=13, IF(G98&gt;=15, 25, 20), 15), 10), 5), 0) + IF(H98&gt;=7, IF(H98&gt;=9, IF(H98&gt;=11, IF(H98&gt;=13, IF(H98&gt;=15, 25, 20), 15), 10), 5), 0) + IF(I98&gt;=7, IF(I98&gt;=9, IF(I98&gt;=11, IF(I98&gt;=13, IF(I98&gt;=15, 25, 20), 15), 10), 5), 0) + IF(J98&gt;=7, IF(J98&gt;=9, IF(J98&gt;=11, IF(J98&gt;=13, IF(J98&gt;=15, 25, 20), 15), 10), 5), 0) +  IF(K98&gt;=7, IF(K98&gt;=9, IF(K98&gt;=11, IF(K98&gt;=13, IF(K98&gt;=15, 25, 20), 15), 10), 5), 0) + IF(L98&gt;=7, IF(L98&gt;=9, IF(L98&gt;=11, IF(L98&gt;=13, IF(L98&gt;=15, 25, 20), 15), 10), 5), 0) + IF(M98&gt;=7, IF(M98&gt;=9, IF(M98&gt;=11, IF(M98&gt;=13, IF(M98&gt;=15, 25, 20), 15), 10), 5), 0) + IF(N98&gt;=7, IF(N98&gt;=9, IF(N98&gt;=11, IF(N98&gt;=13, IF(N98&gt;=15, 25, 20), 15), 10), 5), 0) + IF(O98&gt;=7, IF(O98&gt;=9, IF(O98&gt;=11, IF(O98&gt;=13, IF(O98&gt;=15, 25, 20), 15), 10), 5), 0)</f>
        <v>45</v>
      </c>
      <c r="D98" s="0" t="n">
        <v>29</v>
      </c>
      <c r="L98" s="0" t="n">
        <v>15</v>
      </c>
      <c r="N98" s="0" t="n">
        <v>0</v>
      </c>
      <c r="O98" s="0" t="n">
        <v>14</v>
      </c>
      <c r="P98" s="0" t="s">
        <v>16</v>
      </c>
      <c r="AF98" s="0" t="s">
        <v>16</v>
      </c>
      <c r="AV98" s="0" t="s">
        <v>16</v>
      </c>
      <c r="BL98" s="0" t="s">
        <v>16</v>
      </c>
      <c r="CB98" s="0" t="s">
        <v>16</v>
      </c>
      <c r="CR98" s="0" t="s">
        <v>16</v>
      </c>
      <c r="DH98" s="0" t="s">
        <v>16</v>
      </c>
      <c r="DX98" s="0" t="s">
        <v>16</v>
      </c>
      <c r="DY98" s="0" t="s">
        <v>17</v>
      </c>
      <c r="DZ98" s="0" t="s">
        <v>17</v>
      </c>
      <c r="EA98" s="0" t="s">
        <v>17</v>
      </c>
      <c r="EB98" s="0" t="s">
        <v>17</v>
      </c>
      <c r="EC98" s="0" t="s">
        <v>17</v>
      </c>
      <c r="ED98" s="0" t="s">
        <v>17</v>
      </c>
      <c r="EE98" s="0" t="s">
        <v>17</v>
      </c>
      <c r="EF98" s="0" t="s">
        <v>17</v>
      </c>
      <c r="EG98" s="0" t="s">
        <v>17</v>
      </c>
      <c r="EH98" s="0" t="s">
        <v>17</v>
      </c>
      <c r="EI98" s="0" t="s">
        <v>17</v>
      </c>
      <c r="EJ98" s="0" t="s">
        <v>17</v>
      </c>
      <c r="EK98" s="0" t="s">
        <v>17</v>
      </c>
      <c r="EL98" s="0" t="s">
        <v>17</v>
      </c>
      <c r="EM98" s="0" t="s">
        <v>17</v>
      </c>
      <c r="EN98" s="0" t="s">
        <v>16</v>
      </c>
      <c r="FD98" s="0" t="s">
        <v>16</v>
      </c>
      <c r="FE98" s="0" t="s">
        <v>26</v>
      </c>
      <c r="FF98" s="0" t="s">
        <v>26</v>
      </c>
      <c r="FG98" s="0" t="s">
        <v>26</v>
      </c>
      <c r="FH98" s="0" t="s">
        <v>26</v>
      </c>
      <c r="FI98" s="0" t="s">
        <v>26</v>
      </c>
      <c r="FJ98" s="0" t="s">
        <v>26</v>
      </c>
      <c r="FK98" s="0" t="s">
        <v>26</v>
      </c>
      <c r="FL98" s="0" t="s">
        <v>26</v>
      </c>
      <c r="FM98" s="0" t="s">
        <v>26</v>
      </c>
      <c r="FN98" s="0" t="s">
        <v>26</v>
      </c>
      <c r="FO98" s="0" t="s">
        <v>26</v>
      </c>
      <c r="FP98" s="0" t="s">
        <v>26</v>
      </c>
      <c r="FQ98" s="0" t="s">
        <v>26</v>
      </c>
      <c r="FR98" s="0" t="s">
        <v>26</v>
      </c>
      <c r="FS98" s="0" t="s">
        <v>26</v>
      </c>
      <c r="FT98" s="0" t="s">
        <v>16</v>
      </c>
      <c r="FU98" s="0" t="s">
        <v>17</v>
      </c>
      <c r="FV98" s="0" t="s">
        <v>17</v>
      </c>
      <c r="FW98" s="0" t="s">
        <v>17</v>
      </c>
      <c r="FX98" s="0" t="s">
        <v>17</v>
      </c>
      <c r="FY98" s="0" t="s">
        <v>17</v>
      </c>
      <c r="FZ98" s="0" t="s">
        <v>17</v>
      </c>
      <c r="GA98" s="0" t="s">
        <v>17</v>
      </c>
      <c r="GB98" s="0" t="s">
        <v>17</v>
      </c>
      <c r="GC98" s="0" t="s">
        <v>17</v>
      </c>
      <c r="GD98" s="0" t="s">
        <v>17</v>
      </c>
      <c r="GE98" s="0" t="s">
        <v>17</v>
      </c>
      <c r="GF98" s="0" t="s">
        <v>17</v>
      </c>
      <c r="GG98" s="0" t="s">
        <v>26</v>
      </c>
      <c r="GH98" s="0" t="s">
        <v>17</v>
      </c>
      <c r="GI98" s="0" t="s">
        <v>17</v>
      </c>
    </row>
    <row r="99" customFormat="false" ht="12.8" hidden="false" customHeight="false" outlineLevel="0" collapsed="false">
      <c r="A99" s="0" t="s">
        <v>117</v>
      </c>
      <c r="B99" s="0" t="n">
        <f aca="false">COUNTIF(E99:O99, "15")</f>
        <v>1</v>
      </c>
      <c r="C99" s="0" t="n">
        <f aca="false">IF(E99&gt;=7, IF(E99&gt;=9, IF(E99&gt;=11, IF(E99&gt;=13, IF(E99&gt;=15, 25, 20), 15), 10), 5), 0) + IF(F99&gt;=7, IF(F99&gt;=9, IF(F99&gt;=11, IF(F99&gt;=13, IF(F99&gt;=15, 25, 20), 15), 10), 5), 0) + IF(G99&gt;=7, IF(G99&gt;=9, IF(G99&gt;=11, IF(G99&gt;=13, IF(G99&gt;=15, 25, 20), 15), 10), 5), 0) + IF(H99&gt;=7, IF(H99&gt;=9, IF(H99&gt;=11, IF(H99&gt;=13, IF(H99&gt;=15, 25, 20), 15), 10), 5), 0) + IF(I99&gt;=7, IF(I99&gt;=9, IF(I99&gt;=11, IF(I99&gt;=13, IF(I99&gt;=15, 25, 20), 15), 10), 5), 0) + IF(J99&gt;=7, IF(J99&gt;=9, IF(J99&gt;=11, IF(J99&gt;=13, IF(J99&gt;=15, 25, 20), 15), 10), 5), 0) +  IF(K99&gt;=7, IF(K99&gt;=9, IF(K99&gt;=11, IF(K99&gt;=13, IF(K99&gt;=15, 25, 20), 15), 10), 5), 0) + IF(L99&gt;=7, IF(L99&gt;=9, IF(L99&gt;=11, IF(L99&gt;=13, IF(L99&gt;=15, 25, 20), 15), 10), 5), 0) + IF(M99&gt;=7, IF(M99&gt;=9, IF(M99&gt;=11, IF(M99&gt;=13, IF(M99&gt;=15, 25, 20), 15), 10), 5), 0) + IF(N99&gt;=7, IF(N99&gt;=9, IF(N99&gt;=11, IF(N99&gt;=13, IF(N99&gt;=15, 25, 20), 15), 10), 5), 0) + IF(O99&gt;=7, IF(O99&gt;=9, IF(O99&gt;=11, IF(O99&gt;=13, IF(O99&gt;=15, 25, 20), 15), 10), 5), 0)</f>
        <v>45</v>
      </c>
      <c r="D99" s="0" t="n">
        <v>28</v>
      </c>
      <c r="I99" s="0" t="n">
        <v>13</v>
      </c>
      <c r="K99" s="0" t="n">
        <v>15</v>
      </c>
      <c r="P99" s="0" t="s">
        <v>16</v>
      </c>
      <c r="AF99" s="0" t="s">
        <v>16</v>
      </c>
      <c r="AV99" s="0" t="s">
        <v>16</v>
      </c>
      <c r="BL99" s="0" t="s">
        <v>16</v>
      </c>
      <c r="CB99" s="0" t="s">
        <v>16</v>
      </c>
      <c r="CC99" s="0" t="s">
        <v>17</v>
      </c>
      <c r="CD99" s="0" t="s">
        <v>17</v>
      </c>
      <c r="CE99" s="0" t="s">
        <v>17</v>
      </c>
      <c r="CF99" s="0" t="s">
        <v>17</v>
      </c>
      <c r="CG99" s="0" t="s">
        <v>26</v>
      </c>
      <c r="CH99" s="0" t="s">
        <v>17</v>
      </c>
      <c r="CI99" s="0" t="s">
        <v>17</v>
      </c>
      <c r="CJ99" s="0" t="s">
        <v>17</v>
      </c>
      <c r="CK99" s="0" t="s">
        <v>17</v>
      </c>
      <c r="CL99" s="0" t="s">
        <v>17</v>
      </c>
      <c r="CM99" s="0" t="s">
        <v>17</v>
      </c>
      <c r="CN99" s="0" t="s">
        <v>17</v>
      </c>
      <c r="CO99" s="0" t="s">
        <v>17</v>
      </c>
      <c r="CP99" s="0" t="s">
        <v>26</v>
      </c>
      <c r="CQ99" s="0" t="s">
        <v>17</v>
      </c>
      <c r="CR99" s="0" t="s">
        <v>16</v>
      </c>
      <c r="DH99" s="0" t="s">
        <v>16</v>
      </c>
      <c r="DI99" s="0" t="s">
        <v>17</v>
      </c>
      <c r="DJ99" s="0" t="s">
        <v>17</v>
      </c>
      <c r="DK99" s="0" t="s">
        <v>17</v>
      </c>
      <c r="DL99" s="0" t="s">
        <v>17</v>
      </c>
      <c r="DM99" s="0" t="s">
        <v>17</v>
      </c>
      <c r="DN99" s="0" t="s">
        <v>17</v>
      </c>
      <c r="DO99" s="0" t="s">
        <v>17</v>
      </c>
      <c r="DP99" s="0" t="s">
        <v>17</v>
      </c>
      <c r="DQ99" s="0" t="s">
        <v>17</v>
      </c>
      <c r="DR99" s="0" t="s">
        <v>17</v>
      </c>
      <c r="DS99" s="0" t="s">
        <v>17</v>
      </c>
      <c r="DT99" s="0" t="s">
        <v>17</v>
      </c>
      <c r="DU99" s="0" t="s">
        <v>17</v>
      </c>
      <c r="DV99" s="0" t="s">
        <v>17</v>
      </c>
      <c r="DW99" s="0" t="s">
        <v>17</v>
      </c>
      <c r="DX99" s="0" t="s">
        <v>16</v>
      </c>
      <c r="EN99" s="0" t="s">
        <v>16</v>
      </c>
      <c r="FD99" s="0" t="s">
        <v>16</v>
      </c>
      <c r="FT99" s="0" t="s">
        <v>16</v>
      </c>
    </row>
    <row r="100" customFormat="false" ht="12.8" hidden="false" customHeight="false" outlineLevel="0" collapsed="false">
      <c r="A100" s="0" t="s">
        <v>118</v>
      </c>
      <c r="B100" s="0" t="n">
        <f aca="false">COUNTIF(E100:O100, "15")</f>
        <v>1</v>
      </c>
      <c r="C100" s="0" t="n">
        <f aca="false">IF(E100&gt;=7, IF(E100&gt;=9, IF(E100&gt;=11, IF(E100&gt;=13, IF(E100&gt;=15, 25, 20), 15), 10), 5), 0) + IF(F100&gt;=7, IF(F100&gt;=9, IF(F100&gt;=11, IF(F100&gt;=13, IF(F100&gt;=15, 25, 20), 15), 10), 5), 0) + IF(G100&gt;=7, IF(G100&gt;=9, IF(G100&gt;=11, IF(G100&gt;=13, IF(G100&gt;=15, 25, 20), 15), 10), 5), 0) + IF(H100&gt;=7, IF(H100&gt;=9, IF(H100&gt;=11, IF(H100&gt;=13, IF(H100&gt;=15, 25, 20), 15), 10), 5), 0) + IF(I100&gt;=7, IF(I100&gt;=9, IF(I100&gt;=11, IF(I100&gt;=13, IF(I100&gt;=15, 25, 20), 15), 10), 5), 0) + IF(J100&gt;=7, IF(J100&gt;=9, IF(J100&gt;=11, IF(J100&gt;=13, IF(J100&gt;=15, 25, 20), 15), 10), 5), 0) +  IF(K100&gt;=7, IF(K100&gt;=9, IF(K100&gt;=11, IF(K100&gt;=13, IF(K100&gt;=15, 25, 20), 15), 10), 5), 0) + IF(L100&gt;=7, IF(L100&gt;=9, IF(L100&gt;=11, IF(L100&gt;=13, IF(L100&gt;=15, 25, 20), 15), 10), 5), 0) + IF(M100&gt;=7, IF(M100&gt;=9, IF(M100&gt;=11, IF(M100&gt;=13, IF(M100&gt;=15, 25, 20), 15), 10), 5), 0) + IF(N100&gt;=7, IF(N100&gt;=9, IF(N100&gt;=11, IF(N100&gt;=13, IF(N100&gt;=15, 25, 20), 15), 10), 5), 0) + IF(O100&gt;=7, IF(O100&gt;=9, IF(O100&gt;=11, IF(O100&gt;=13, IF(O100&gt;=15, 25, 20), 15), 10), 5), 0)</f>
        <v>45</v>
      </c>
      <c r="D100" s="0" t="n">
        <v>28</v>
      </c>
      <c r="L100" s="0" t="n">
        <v>15</v>
      </c>
      <c r="M100" s="0" t="n">
        <v>0</v>
      </c>
      <c r="O100" s="0" t="n">
        <v>13</v>
      </c>
      <c r="P100" s="0" t="s">
        <v>16</v>
      </c>
      <c r="AF100" s="0" t="s">
        <v>16</v>
      </c>
      <c r="AV100" s="0" t="s">
        <v>16</v>
      </c>
      <c r="BL100" s="0" t="s">
        <v>16</v>
      </c>
      <c r="CB100" s="0" t="s">
        <v>16</v>
      </c>
      <c r="CR100" s="0" t="s">
        <v>16</v>
      </c>
      <c r="DH100" s="0" t="s">
        <v>16</v>
      </c>
      <c r="DX100" s="0" t="s">
        <v>16</v>
      </c>
      <c r="DY100" s="0" t="s">
        <v>17</v>
      </c>
      <c r="DZ100" s="0" t="s">
        <v>17</v>
      </c>
      <c r="EA100" s="0" t="s">
        <v>17</v>
      </c>
      <c r="EB100" s="0" t="s">
        <v>17</v>
      </c>
      <c r="EC100" s="0" t="s">
        <v>17</v>
      </c>
      <c r="ED100" s="0" t="s">
        <v>17</v>
      </c>
      <c r="EE100" s="0" t="s">
        <v>17</v>
      </c>
      <c r="EF100" s="0" t="s">
        <v>17</v>
      </c>
      <c r="EG100" s="0" t="s">
        <v>17</v>
      </c>
      <c r="EH100" s="0" t="s">
        <v>17</v>
      </c>
      <c r="EI100" s="0" t="s">
        <v>17</v>
      </c>
      <c r="EJ100" s="0" t="s">
        <v>17</v>
      </c>
      <c r="EK100" s="0" t="s">
        <v>17</v>
      </c>
      <c r="EL100" s="0" t="s">
        <v>17</v>
      </c>
      <c r="EM100" s="0" t="s">
        <v>17</v>
      </c>
      <c r="EN100" s="0" t="s">
        <v>16</v>
      </c>
      <c r="EO100" s="0" t="s">
        <v>26</v>
      </c>
      <c r="EP100" s="0" t="s">
        <v>26</v>
      </c>
      <c r="EQ100" s="0" t="s">
        <v>26</v>
      </c>
      <c r="ER100" s="0" t="s">
        <v>26</v>
      </c>
      <c r="ES100" s="0" t="s">
        <v>26</v>
      </c>
      <c r="ET100" s="0" t="s">
        <v>26</v>
      </c>
      <c r="EU100" s="0" t="s">
        <v>26</v>
      </c>
      <c r="EV100" s="0" t="s">
        <v>26</v>
      </c>
      <c r="EW100" s="0" t="s">
        <v>26</v>
      </c>
      <c r="EX100" s="0" t="s">
        <v>26</v>
      </c>
      <c r="EY100" s="0" t="s">
        <v>26</v>
      </c>
      <c r="EZ100" s="0" t="s">
        <v>26</v>
      </c>
      <c r="FA100" s="0" t="s">
        <v>26</v>
      </c>
      <c r="FB100" s="0" t="s">
        <v>26</v>
      </c>
      <c r="FC100" s="0" t="s">
        <v>26</v>
      </c>
      <c r="FD100" s="0" t="s">
        <v>16</v>
      </c>
      <c r="FT100" s="0" t="s">
        <v>16</v>
      </c>
      <c r="FU100" s="0" t="s">
        <v>17</v>
      </c>
      <c r="FV100" s="0" t="s">
        <v>17</v>
      </c>
      <c r="FW100" s="0" t="s">
        <v>17</v>
      </c>
      <c r="FX100" s="0" t="s">
        <v>17</v>
      </c>
      <c r="FY100" s="0" t="s">
        <v>17</v>
      </c>
      <c r="FZ100" s="0" t="s">
        <v>17</v>
      </c>
      <c r="GA100" s="0" t="s">
        <v>17</v>
      </c>
      <c r="GB100" s="0" t="s">
        <v>17</v>
      </c>
      <c r="GC100" s="0" t="s">
        <v>17</v>
      </c>
      <c r="GD100" s="0" t="s">
        <v>17</v>
      </c>
      <c r="GE100" s="0" t="s">
        <v>17</v>
      </c>
      <c r="GF100" s="0" t="s">
        <v>26</v>
      </c>
      <c r="GG100" s="0" t="s">
        <v>17</v>
      </c>
      <c r="GH100" s="0" t="s">
        <v>48</v>
      </c>
      <c r="GI100" s="0" t="s">
        <v>17</v>
      </c>
    </row>
    <row r="101" customFormat="false" ht="12.8" hidden="false" customHeight="false" outlineLevel="0" collapsed="false">
      <c r="A101" s="0" t="s">
        <v>119</v>
      </c>
      <c r="B101" s="0" t="n">
        <f aca="false">COUNTIF(E101:O101, "15")</f>
        <v>1</v>
      </c>
      <c r="C101" s="0" t="n">
        <f aca="false">IF(E101&gt;=7, IF(E101&gt;=9, IF(E101&gt;=11, IF(E101&gt;=13, IF(E101&gt;=15, 25, 20), 15), 10), 5), 0) + IF(F101&gt;=7, IF(F101&gt;=9, IF(F101&gt;=11, IF(F101&gt;=13, IF(F101&gt;=15, 25, 20), 15), 10), 5), 0) + IF(G101&gt;=7, IF(G101&gt;=9, IF(G101&gt;=11, IF(G101&gt;=13, IF(G101&gt;=15, 25, 20), 15), 10), 5), 0) + IF(H101&gt;=7, IF(H101&gt;=9, IF(H101&gt;=11, IF(H101&gt;=13, IF(H101&gt;=15, 25, 20), 15), 10), 5), 0) + IF(I101&gt;=7, IF(I101&gt;=9, IF(I101&gt;=11, IF(I101&gt;=13, IF(I101&gt;=15, 25, 20), 15), 10), 5), 0) + IF(J101&gt;=7, IF(J101&gt;=9, IF(J101&gt;=11, IF(J101&gt;=13, IF(J101&gt;=15, 25, 20), 15), 10), 5), 0) +  IF(K101&gt;=7, IF(K101&gt;=9, IF(K101&gt;=11, IF(K101&gt;=13, IF(K101&gt;=15, 25, 20), 15), 10), 5), 0) + IF(L101&gt;=7, IF(L101&gt;=9, IF(L101&gt;=11, IF(L101&gt;=13, IF(L101&gt;=15, 25, 20), 15), 10), 5), 0) + IF(M101&gt;=7, IF(M101&gt;=9, IF(M101&gt;=11, IF(M101&gt;=13, IF(M101&gt;=15, 25, 20), 15), 10), 5), 0) + IF(N101&gt;=7, IF(N101&gt;=9, IF(N101&gt;=11, IF(N101&gt;=13, IF(N101&gt;=15, 25, 20), 15), 10), 5), 0) + IF(O101&gt;=7, IF(O101&gt;=9, IF(O101&gt;=11, IF(O101&gt;=13, IF(O101&gt;=15, 25, 20), 15), 10), 5), 0)</f>
        <v>45</v>
      </c>
      <c r="D101" s="0" t="n">
        <v>28</v>
      </c>
      <c r="L101" s="0" t="n">
        <v>15</v>
      </c>
      <c r="M101" s="0" t="n">
        <v>0</v>
      </c>
      <c r="N101" s="0" t="n">
        <v>0</v>
      </c>
      <c r="O101" s="0" t="n">
        <v>13</v>
      </c>
      <c r="P101" s="0" t="s">
        <v>16</v>
      </c>
      <c r="AF101" s="0" t="s">
        <v>16</v>
      </c>
      <c r="AV101" s="0" t="s">
        <v>16</v>
      </c>
      <c r="BL101" s="0" t="s">
        <v>16</v>
      </c>
      <c r="CB101" s="0" t="s">
        <v>16</v>
      </c>
      <c r="CR101" s="0" t="s">
        <v>16</v>
      </c>
      <c r="DH101" s="0" t="s">
        <v>16</v>
      </c>
      <c r="DX101" s="0" t="s">
        <v>16</v>
      </c>
      <c r="DY101" s="0" t="s">
        <v>17</v>
      </c>
      <c r="DZ101" s="0" t="s">
        <v>17</v>
      </c>
      <c r="EA101" s="0" t="s">
        <v>17</v>
      </c>
      <c r="EB101" s="0" t="s">
        <v>17</v>
      </c>
      <c r="EC101" s="0" t="s">
        <v>17</v>
      </c>
      <c r="ED101" s="0" t="s">
        <v>17</v>
      </c>
      <c r="EE101" s="0" t="s">
        <v>17</v>
      </c>
      <c r="EF101" s="0" t="s">
        <v>17</v>
      </c>
      <c r="EG101" s="0" t="s">
        <v>17</v>
      </c>
      <c r="EH101" s="0" t="s">
        <v>17</v>
      </c>
      <c r="EI101" s="0" t="s">
        <v>17</v>
      </c>
      <c r="EJ101" s="0" t="s">
        <v>17</v>
      </c>
      <c r="EK101" s="0" t="s">
        <v>17</v>
      </c>
      <c r="EL101" s="0" t="s">
        <v>17</v>
      </c>
      <c r="EM101" s="0" t="s">
        <v>17</v>
      </c>
      <c r="EN101" s="0" t="s">
        <v>16</v>
      </c>
      <c r="EO101" s="0" t="s">
        <v>26</v>
      </c>
      <c r="EP101" s="0" t="s">
        <v>26</v>
      </c>
      <c r="EQ101" s="0" t="s">
        <v>26</v>
      </c>
      <c r="ER101" s="0" t="s">
        <v>26</v>
      </c>
      <c r="ES101" s="0" t="s">
        <v>26</v>
      </c>
      <c r="ET101" s="0" t="s">
        <v>26</v>
      </c>
      <c r="EU101" s="0" t="s">
        <v>26</v>
      </c>
      <c r="EV101" s="0" t="s">
        <v>26</v>
      </c>
      <c r="EW101" s="0" t="s">
        <v>26</v>
      </c>
      <c r="EX101" s="0" t="s">
        <v>26</v>
      </c>
      <c r="EY101" s="0" t="s">
        <v>26</v>
      </c>
      <c r="EZ101" s="0" t="s">
        <v>26</v>
      </c>
      <c r="FA101" s="0" t="s">
        <v>26</v>
      </c>
      <c r="FB101" s="0" t="s">
        <v>26</v>
      </c>
      <c r="FC101" s="0" t="s">
        <v>26</v>
      </c>
      <c r="FD101" s="0" t="s">
        <v>16</v>
      </c>
      <c r="FE101" s="0" t="s">
        <v>26</v>
      </c>
      <c r="FF101" s="0" t="s">
        <v>26</v>
      </c>
      <c r="FG101" s="0" t="s">
        <v>26</v>
      </c>
      <c r="FH101" s="0" t="s">
        <v>26</v>
      </c>
      <c r="FI101" s="0" t="s">
        <v>26</v>
      </c>
      <c r="FJ101" s="0" t="s">
        <v>26</v>
      </c>
      <c r="FK101" s="0" t="s">
        <v>26</v>
      </c>
      <c r="FL101" s="0" t="s">
        <v>26</v>
      </c>
      <c r="FM101" s="0" t="s">
        <v>26</v>
      </c>
      <c r="FN101" s="0" t="s">
        <v>26</v>
      </c>
      <c r="FO101" s="0" t="s">
        <v>26</v>
      </c>
      <c r="FP101" s="0" t="s">
        <v>26</v>
      </c>
      <c r="FQ101" s="0" t="s">
        <v>26</v>
      </c>
      <c r="FR101" s="0" t="s">
        <v>26</v>
      </c>
      <c r="FS101" s="0" t="s">
        <v>26</v>
      </c>
      <c r="FT101" s="0" t="s">
        <v>16</v>
      </c>
      <c r="FU101" s="0" t="s">
        <v>17</v>
      </c>
      <c r="FV101" s="0" t="s">
        <v>17</v>
      </c>
      <c r="FW101" s="0" t="s">
        <v>17</v>
      </c>
      <c r="FX101" s="0" t="s">
        <v>17</v>
      </c>
      <c r="FY101" s="0" t="s">
        <v>17</v>
      </c>
      <c r="FZ101" s="0" t="s">
        <v>17</v>
      </c>
      <c r="GA101" s="0" t="s">
        <v>17</v>
      </c>
      <c r="GB101" s="0" t="s">
        <v>17</v>
      </c>
      <c r="GC101" s="0" t="s">
        <v>17</v>
      </c>
      <c r="GD101" s="0" t="s">
        <v>17</v>
      </c>
      <c r="GE101" s="0" t="s">
        <v>17</v>
      </c>
      <c r="GF101" s="0" t="s">
        <v>48</v>
      </c>
      <c r="GG101" s="0" t="s">
        <v>17</v>
      </c>
      <c r="GH101" s="0" t="s">
        <v>48</v>
      </c>
      <c r="GI101" s="0" t="s">
        <v>17</v>
      </c>
    </row>
    <row r="102" customFormat="false" ht="12.8" hidden="false" customHeight="false" outlineLevel="0" collapsed="false">
      <c r="A102" s="0" t="s">
        <v>120</v>
      </c>
      <c r="B102" s="0" t="n">
        <f aca="false">COUNTIF(E102:O102, "15")</f>
        <v>1</v>
      </c>
      <c r="C102" s="0" t="n">
        <f aca="false">IF(E102&gt;=7, IF(E102&gt;=9, IF(E102&gt;=11, IF(E102&gt;=13, IF(E102&gt;=15, 25, 20), 15), 10), 5), 0) + IF(F102&gt;=7, IF(F102&gt;=9, IF(F102&gt;=11, IF(F102&gt;=13, IF(F102&gt;=15, 25, 20), 15), 10), 5), 0) + IF(G102&gt;=7, IF(G102&gt;=9, IF(G102&gt;=11, IF(G102&gt;=13, IF(G102&gt;=15, 25, 20), 15), 10), 5), 0) + IF(H102&gt;=7, IF(H102&gt;=9, IF(H102&gt;=11, IF(H102&gt;=13, IF(H102&gt;=15, 25, 20), 15), 10), 5), 0) + IF(I102&gt;=7, IF(I102&gt;=9, IF(I102&gt;=11, IF(I102&gt;=13, IF(I102&gt;=15, 25, 20), 15), 10), 5), 0) + IF(J102&gt;=7, IF(J102&gt;=9, IF(J102&gt;=11, IF(J102&gt;=13, IF(J102&gt;=15, 25, 20), 15), 10), 5), 0) +  IF(K102&gt;=7, IF(K102&gt;=9, IF(K102&gt;=11, IF(K102&gt;=13, IF(K102&gt;=15, 25, 20), 15), 10), 5), 0) + IF(L102&gt;=7, IF(L102&gt;=9, IF(L102&gt;=11, IF(L102&gt;=13, IF(L102&gt;=15, 25, 20), 15), 10), 5), 0) + IF(M102&gt;=7, IF(M102&gt;=9, IF(M102&gt;=11, IF(M102&gt;=13, IF(M102&gt;=15, 25, 20), 15), 10), 5), 0) + IF(N102&gt;=7, IF(N102&gt;=9, IF(N102&gt;=11, IF(N102&gt;=13, IF(N102&gt;=15, 25, 20), 15), 10), 5), 0) + IF(O102&gt;=7, IF(O102&gt;=9, IF(O102&gt;=11, IF(O102&gt;=13, IF(O102&gt;=15, 25, 20), 15), 10), 5), 0)</f>
        <v>45</v>
      </c>
      <c r="D102" s="0" t="n">
        <v>28</v>
      </c>
      <c r="H102" s="0" t="n">
        <v>0</v>
      </c>
      <c r="I102" s="0" t="n">
        <v>13</v>
      </c>
      <c r="K102" s="0" t="n">
        <v>15</v>
      </c>
      <c r="P102" s="0" t="s">
        <v>16</v>
      </c>
      <c r="AF102" s="0" t="s">
        <v>16</v>
      </c>
      <c r="AV102" s="0" t="s">
        <v>16</v>
      </c>
      <c r="BL102" s="0" t="s">
        <v>16</v>
      </c>
      <c r="BM102" s="0" t="s">
        <v>26</v>
      </c>
      <c r="BN102" s="0" t="s">
        <v>26</v>
      </c>
      <c r="BO102" s="0" t="s">
        <v>26</v>
      </c>
      <c r="BP102" s="0" t="s">
        <v>26</v>
      </c>
      <c r="BQ102" s="0" t="s">
        <v>26</v>
      </c>
      <c r="BR102" s="0" t="s">
        <v>26</v>
      </c>
      <c r="BS102" s="0" t="s">
        <v>26</v>
      </c>
      <c r="BT102" s="0" t="s">
        <v>26</v>
      </c>
      <c r="BU102" s="0" t="s">
        <v>26</v>
      </c>
      <c r="BV102" s="0" t="s">
        <v>26</v>
      </c>
      <c r="BW102" s="0" t="s">
        <v>26</v>
      </c>
      <c r="BX102" s="0" t="s">
        <v>26</v>
      </c>
      <c r="BY102" s="0" t="s">
        <v>26</v>
      </c>
      <c r="BZ102" s="0" t="s">
        <v>26</v>
      </c>
      <c r="CA102" s="0" t="s">
        <v>26</v>
      </c>
      <c r="CB102" s="0" t="s">
        <v>16</v>
      </c>
      <c r="CC102" s="0" t="s">
        <v>17</v>
      </c>
      <c r="CD102" s="0" t="s">
        <v>17</v>
      </c>
      <c r="CE102" s="0" t="s">
        <v>17</v>
      </c>
      <c r="CF102" s="0" t="s">
        <v>17</v>
      </c>
      <c r="CG102" s="0" t="s">
        <v>29</v>
      </c>
      <c r="CH102" s="0" t="s">
        <v>17</v>
      </c>
      <c r="CI102" s="0" t="s">
        <v>17</v>
      </c>
      <c r="CJ102" s="0" t="s">
        <v>17</v>
      </c>
      <c r="CK102" s="0" t="s">
        <v>17</v>
      </c>
      <c r="CL102" s="0" t="s">
        <v>17</v>
      </c>
      <c r="CM102" s="0" t="s">
        <v>17</v>
      </c>
      <c r="CN102" s="0" t="s">
        <v>17</v>
      </c>
      <c r="CO102" s="0" t="s">
        <v>17</v>
      </c>
      <c r="CP102" s="0" t="s">
        <v>29</v>
      </c>
      <c r="CQ102" s="0" t="s">
        <v>17</v>
      </c>
      <c r="CR102" s="0" t="s">
        <v>16</v>
      </c>
      <c r="DH102" s="0" t="s">
        <v>16</v>
      </c>
      <c r="DI102" s="0" t="s">
        <v>17</v>
      </c>
      <c r="DJ102" s="0" t="s">
        <v>17</v>
      </c>
      <c r="DK102" s="0" t="s">
        <v>17</v>
      </c>
      <c r="DL102" s="0" t="s">
        <v>17</v>
      </c>
      <c r="DM102" s="0" t="s">
        <v>17</v>
      </c>
      <c r="DN102" s="0" t="s">
        <v>17</v>
      </c>
      <c r="DO102" s="0" t="s">
        <v>17</v>
      </c>
      <c r="DP102" s="0" t="s">
        <v>17</v>
      </c>
      <c r="DQ102" s="0" t="s">
        <v>17</v>
      </c>
      <c r="DR102" s="0" t="s">
        <v>17</v>
      </c>
      <c r="DS102" s="0" t="s">
        <v>17</v>
      </c>
      <c r="DT102" s="0" t="s">
        <v>17</v>
      </c>
      <c r="DU102" s="0" t="s">
        <v>17</v>
      </c>
      <c r="DV102" s="0" t="s">
        <v>17</v>
      </c>
      <c r="DW102" s="0" t="s">
        <v>17</v>
      </c>
      <c r="DX102" s="0" t="s">
        <v>16</v>
      </c>
      <c r="EN102" s="0" t="s">
        <v>16</v>
      </c>
      <c r="FD102" s="0" t="s">
        <v>16</v>
      </c>
      <c r="FT102" s="0" t="s">
        <v>16</v>
      </c>
    </row>
    <row r="103" customFormat="false" ht="12.8" hidden="false" customHeight="false" outlineLevel="0" collapsed="false">
      <c r="A103" s="0" t="s">
        <v>121</v>
      </c>
      <c r="B103" s="0" t="n">
        <f aca="false">COUNTIF(E103:O103, "15")</f>
        <v>1</v>
      </c>
      <c r="C103" s="0" t="n">
        <f aca="false">IF(E103&gt;=7, IF(E103&gt;=9, IF(E103&gt;=11, IF(E103&gt;=13, IF(E103&gt;=15, 25, 20), 15), 10), 5), 0) + IF(F103&gt;=7, IF(F103&gt;=9, IF(F103&gt;=11, IF(F103&gt;=13, IF(F103&gt;=15, 25, 20), 15), 10), 5), 0) + IF(G103&gt;=7, IF(G103&gt;=9, IF(G103&gt;=11, IF(G103&gt;=13, IF(G103&gt;=15, 25, 20), 15), 10), 5), 0) + IF(H103&gt;=7, IF(H103&gt;=9, IF(H103&gt;=11, IF(H103&gt;=13, IF(H103&gt;=15, 25, 20), 15), 10), 5), 0) + IF(I103&gt;=7, IF(I103&gt;=9, IF(I103&gt;=11, IF(I103&gt;=13, IF(I103&gt;=15, 25, 20), 15), 10), 5), 0) + IF(J103&gt;=7, IF(J103&gt;=9, IF(J103&gt;=11, IF(J103&gt;=13, IF(J103&gt;=15, 25, 20), 15), 10), 5), 0) +  IF(K103&gt;=7, IF(K103&gt;=9, IF(K103&gt;=11, IF(K103&gt;=13, IF(K103&gt;=15, 25, 20), 15), 10), 5), 0) + IF(L103&gt;=7, IF(L103&gt;=9, IF(L103&gt;=11, IF(L103&gt;=13, IF(L103&gt;=15, 25, 20), 15), 10), 5), 0) + IF(M103&gt;=7, IF(M103&gt;=9, IF(M103&gt;=11, IF(M103&gt;=13, IF(M103&gt;=15, 25, 20), 15), 10), 5), 0) + IF(N103&gt;=7, IF(N103&gt;=9, IF(N103&gt;=11, IF(N103&gt;=13, IF(N103&gt;=15, 25, 20), 15), 10), 5), 0) + IF(O103&gt;=7, IF(O103&gt;=9, IF(O103&gt;=11, IF(O103&gt;=13, IF(O103&gt;=15, 25, 20), 15), 10), 5), 0)</f>
        <v>45</v>
      </c>
      <c r="D103" s="0" t="n">
        <v>2</v>
      </c>
      <c r="L103" s="0" t="n">
        <v>15</v>
      </c>
      <c r="M103" s="0" t="n">
        <v>1</v>
      </c>
      <c r="O103" s="0" t="n">
        <v>14</v>
      </c>
    </row>
    <row r="104" customFormat="false" ht="12.8" hidden="false" customHeight="false" outlineLevel="0" collapsed="false">
      <c r="A104" s="0" t="s">
        <v>122</v>
      </c>
      <c r="B104" s="0" t="n">
        <f aca="false">COUNTIF(E104:O104, "15")</f>
        <v>1</v>
      </c>
      <c r="C104" s="0" t="n">
        <f aca="false">IF(E104&gt;=7, IF(E104&gt;=9, IF(E104&gt;=11, IF(E104&gt;=13, IF(E104&gt;=15, 25, 20), 15), 10), 5), 0) + IF(F104&gt;=7, IF(F104&gt;=9, IF(F104&gt;=11, IF(F104&gt;=13, IF(F104&gt;=15, 25, 20), 15), 10), 5), 0) + IF(G104&gt;=7, IF(G104&gt;=9, IF(G104&gt;=11, IF(G104&gt;=13, IF(G104&gt;=15, 25, 20), 15), 10), 5), 0) + IF(H104&gt;=7, IF(H104&gt;=9, IF(H104&gt;=11, IF(H104&gt;=13, IF(H104&gt;=15, 25, 20), 15), 10), 5), 0) + IF(I104&gt;=7, IF(I104&gt;=9, IF(I104&gt;=11, IF(I104&gt;=13, IF(I104&gt;=15, 25, 20), 15), 10), 5), 0) + IF(J104&gt;=7, IF(J104&gt;=9, IF(J104&gt;=11, IF(J104&gt;=13, IF(J104&gt;=15, 25, 20), 15), 10), 5), 0) +  IF(K104&gt;=7, IF(K104&gt;=9, IF(K104&gt;=11, IF(K104&gt;=13, IF(K104&gt;=15, 25, 20), 15), 10), 5), 0) + IF(L104&gt;=7, IF(L104&gt;=9, IF(L104&gt;=11, IF(L104&gt;=13, IF(L104&gt;=15, 25, 20), 15), 10), 5), 0) + IF(M104&gt;=7, IF(M104&gt;=9, IF(M104&gt;=11, IF(M104&gt;=13, IF(M104&gt;=15, 25, 20), 15), 10), 5), 0) + IF(N104&gt;=7, IF(N104&gt;=9, IF(N104&gt;=11, IF(N104&gt;=13, IF(N104&gt;=15, 25, 20), 15), 10), 5), 0) + IF(O104&gt;=7, IF(O104&gt;=9, IF(O104&gt;=11, IF(O104&gt;=13, IF(O104&gt;=15, 25, 20), 15), 10), 5), 0)</f>
        <v>40</v>
      </c>
      <c r="D104" s="0" t="n">
        <v>31</v>
      </c>
      <c r="E104" s="0" t="n">
        <v>12</v>
      </c>
      <c r="F104" s="0" t="n">
        <v>4</v>
      </c>
      <c r="G104" s="0" t="n">
        <v>15</v>
      </c>
      <c r="H104" s="0" t="n">
        <v>0</v>
      </c>
      <c r="P104" s="0" t="s">
        <v>16</v>
      </c>
      <c r="Q104" s="0" t="s">
        <v>17</v>
      </c>
      <c r="R104" s="0" t="s">
        <v>17</v>
      </c>
      <c r="S104" s="0" t="s">
        <v>17</v>
      </c>
      <c r="T104" s="0" t="s">
        <v>17</v>
      </c>
      <c r="U104" s="0" t="s">
        <v>17</v>
      </c>
      <c r="V104" s="0" t="s">
        <v>17</v>
      </c>
      <c r="W104" s="0" t="s">
        <v>26</v>
      </c>
      <c r="X104" s="0" t="s">
        <v>26</v>
      </c>
      <c r="Y104" s="0" t="s">
        <v>26</v>
      </c>
      <c r="Z104" s="0" t="s">
        <v>17</v>
      </c>
      <c r="AA104" s="0" t="s">
        <v>17</v>
      </c>
      <c r="AB104" s="0" t="s">
        <v>17</v>
      </c>
      <c r="AC104" s="0" t="s">
        <v>17</v>
      </c>
      <c r="AD104" s="0" t="s">
        <v>17</v>
      </c>
      <c r="AE104" s="0" t="s">
        <v>17</v>
      </c>
      <c r="AF104" s="0" t="s">
        <v>16</v>
      </c>
      <c r="AG104" s="0" t="s">
        <v>17</v>
      </c>
      <c r="AH104" s="0" t="s">
        <v>26</v>
      </c>
      <c r="AI104" s="0" t="s">
        <v>26</v>
      </c>
      <c r="AJ104" s="0" t="s">
        <v>17</v>
      </c>
      <c r="AK104" s="0" t="s">
        <v>26</v>
      </c>
      <c r="AL104" s="0" t="s">
        <v>26</v>
      </c>
      <c r="AM104" s="0" t="s">
        <v>17</v>
      </c>
      <c r="AN104" s="0" t="s">
        <v>17</v>
      </c>
      <c r="AO104" s="0" t="s">
        <v>26</v>
      </c>
      <c r="AP104" s="0" t="s">
        <v>26</v>
      </c>
      <c r="AQ104" s="0" t="s">
        <v>26</v>
      </c>
      <c r="AR104" s="0" t="s">
        <v>26</v>
      </c>
      <c r="AS104" s="0" t="s">
        <v>26</v>
      </c>
      <c r="AT104" s="0" t="s">
        <v>26</v>
      </c>
      <c r="AU104" s="0" t="s">
        <v>26</v>
      </c>
      <c r="AV104" s="0" t="s">
        <v>16</v>
      </c>
      <c r="AW104" s="0" t="s">
        <v>17</v>
      </c>
      <c r="AX104" s="0" t="s">
        <v>17</v>
      </c>
      <c r="AY104" s="0" t="s">
        <v>17</v>
      </c>
      <c r="AZ104" s="0" t="s">
        <v>17</v>
      </c>
      <c r="BA104" s="0" t="s">
        <v>17</v>
      </c>
      <c r="BB104" s="0" t="s">
        <v>17</v>
      </c>
      <c r="BC104" s="0" t="s">
        <v>17</v>
      </c>
      <c r="BD104" s="0" t="s">
        <v>17</v>
      </c>
      <c r="BE104" s="0" t="s">
        <v>17</v>
      </c>
      <c r="BF104" s="0" t="s">
        <v>17</v>
      </c>
      <c r="BG104" s="0" t="s">
        <v>17</v>
      </c>
      <c r="BH104" s="0" t="s">
        <v>17</v>
      </c>
      <c r="BI104" s="0" t="s">
        <v>17</v>
      </c>
      <c r="BJ104" s="0" t="s">
        <v>17</v>
      </c>
      <c r="BK104" s="0" t="s">
        <v>17</v>
      </c>
      <c r="BL104" s="0" t="s">
        <v>16</v>
      </c>
      <c r="BM104" s="0" t="s">
        <v>26</v>
      </c>
      <c r="BN104" s="0" t="s">
        <v>26</v>
      </c>
      <c r="BO104" s="0" t="s">
        <v>26</v>
      </c>
      <c r="BP104" s="0" t="s">
        <v>26</v>
      </c>
      <c r="BQ104" s="0" t="s">
        <v>26</v>
      </c>
      <c r="BR104" s="0" t="s">
        <v>26</v>
      </c>
      <c r="BS104" s="0" t="s">
        <v>26</v>
      </c>
      <c r="BT104" s="0" t="s">
        <v>26</v>
      </c>
      <c r="BU104" s="0" t="s">
        <v>26</v>
      </c>
      <c r="BV104" s="0" t="s">
        <v>26</v>
      </c>
      <c r="BW104" s="0" t="s">
        <v>26</v>
      </c>
      <c r="BX104" s="0" t="s">
        <v>26</v>
      </c>
      <c r="BY104" s="0" t="s">
        <v>26</v>
      </c>
      <c r="BZ104" s="0" t="s">
        <v>26</v>
      </c>
      <c r="CA104" s="0" t="s">
        <v>26</v>
      </c>
      <c r="CB104" s="0" t="s">
        <v>16</v>
      </c>
      <c r="CR104" s="0" t="s">
        <v>16</v>
      </c>
      <c r="DH104" s="0" t="s">
        <v>16</v>
      </c>
      <c r="DX104" s="0" t="s">
        <v>16</v>
      </c>
      <c r="EN104" s="0" t="s">
        <v>16</v>
      </c>
      <c r="FD104" s="0" t="s">
        <v>16</v>
      </c>
      <c r="FT104" s="0" t="s">
        <v>16</v>
      </c>
    </row>
    <row r="105" customFormat="false" ht="12.8" hidden="false" customHeight="false" outlineLevel="0" collapsed="false">
      <c r="A105" s="0" t="s">
        <v>123</v>
      </c>
      <c r="B105" s="0" t="n">
        <f aca="false">COUNTIF(E105:O105, "15")</f>
        <v>1</v>
      </c>
      <c r="C105" s="0" t="n">
        <f aca="false">IF(E105&gt;=7, IF(E105&gt;=9, IF(E105&gt;=11, IF(E105&gt;=13, IF(E105&gt;=15, 25, 20), 15), 10), 5), 0) + IF(F105&gt;=7, IF(F105&gt;=9, IF(F105&gt;=11, IF(F105&gt;=13, IF(F105&gt;=15, 25, 20), 15), 10), 5), 0) + IF(G105&gt;=7, IF(G105&gt;=9, IF(G105&gt;=11, IF(G105&gt;=13, IF(G105&gt;=15, 25, 20), 15), 10), 5), 0) + IF(H105&gt;=7, IF(H105&gt;=9, IF(H105&gt;=11, IF(H105&gt;=13, IF(H105&gt;=15, 25, 20), 15), 10), 5), 0) + IF(I105&gt;=7, IF(I105&gt;=9, IF(I105&gt;=11, IF(I105&gt;=13, IF(I105&gt;=15, 25, 20), 15), 10), 5), 0) + IF(J105&gt;=7, IF(J105&gt;=9, IF(J105&gt;=11, IF(J105&gt;=13, IF(J105&gt;=15, 25, 20), 15), 10), 5), 0) +  IF(K105&gt;=7, IF(K105&gt;=9, IF(K105&gt;=11, IF(K105&gt;=13, IF(K105&gt;=15, 25, 20), 15), 10), 5), 0) + IF(L105&gt;=7, IF(L105&gt;=9, IF(L105&gt;=11, IF(L105&gt;=13, IF(L105&gt;=15, 25, 20), 15), 10), 5), 0) + IF(M105&gt;=7, IF(M105&gt;=9, IF(M105&gt;=11, IF(M105&gt;=13, IF(M105&gt;=15, 25, 20), 15), 10), 5), 0) + IF(N105&gt;=7, IF(N105&gt;=9, IF(N105&gt;=11, IF(N105&gt;=13, IF(N105&gt;=15, 25, 20), 15), 10), 5), 0) + IF(O105&gt;=7, IF(O105&gt;=9, IF(O105&gt;=11, IF(O105&gt;=13, IF(O105&gt;=15, 25, 20), 15), 10), 5), 0)</f>
        <v>40</v>
      </c>
      <c r="D105" s="0" t="n">
        <v>27</v>
      </c>
      <c r="E105" s="0" t="n">
        <v>12</v>
      </c>
      <c r="F105" s="0" t="n">
        <v>0</v>
      </c>
      <c r="G105" s="0" t="n">
        <v>15</v>
      </c>
      <c r="H105" s="0" t="n">
        <v>0</v>
      </c>
      <c r="P105" s="0" t="s">
        <v>16</v>
      </c>
      <c r="Q105" s="0" t="s">
        <v>17</v>
      </c>
      <c r="R105" s="0" t="s">
        <v>17</v>
      </c>
      <c r="S105" s="0" t="s">
        <v>17</v>
      </c>
      <c r="T105" s="0" t="s">
        <v>17</v>
      </c>
      <c r="U105" s="0" t="s">
        <v>17</v>
      </c>
      <c r="V105" s="0" t="s">
        <v>17</v>
      </c>
      <c r="W105" s="0" t="s">
        <v>26</v>
      </c>
      <c r="X105" s="0" t="s">
        <v>26</v>
      </c>
      <c r="Y105" s="0" t="s">
        <v>26</v>
      </c>
      <c r="Z105" s="0" t="s">
        <v>17</v>
      </c>
      <c r="AA105" s="0" t="s">
        <v>17</v>
      </c>
      <c r="AB105" s="0" t="s">
        <v>17</v>
      </c>
      <c r="AC105" s="0" t="s">
        <v>17</v>
      </c>
      <c r="AD105" s="0" t="s">
        <v>17</v>
      </c>
      <c r="AE105" s="0" t="s">
        <v>17</v>
      </c>
      <c r="AF105" s="0" t="s">
        <v>16</v>
      </c>
      <c r="AG105" s="0" t="s">
        <v>56</v>
      </c>
      <c r="AH105" s="0" t="s">
        <v>56</v>
      </c>
      <c r="AI105" s="0" t="s">
        <v>56</v>
      </c>
      <c r="AJ105" s="0" t="s">
        <v>56</v>
      </c>
      <c r="AK105" s="0" t="s">
        <v>56</v>
      </c>
      <c r="AL105" s="0" t="s">
        <v>56</v>
      </c>
      <c r="AM105" s="0" t="s">
        <v>56</v>
      </c>
      <c r="AN105" s="0" t="s">
        <v>56</v>
      </c>
      <c r="AO105" s="0" t="s">
        <v>56</v>
      </c>
      <c r="AP105" s="0" t="s">
        <v>56</v>
      </c>
      <c r="AQ105" s="0" t="s">
        <v>56</v>
      </c>
      <c r="AR105" s="0" t="s">
        <v>56</v>
      </c>
      <c r="AS105" s="0" t="s">
        <v>56</v>
      </c>
      <c r="AT105" s="0" t="s">
        <v>56</v>
      </c>
      <c r="AU105" s="0" t="s">
        <v>56</v>
      </c>
      <c r="AV105" s="0" t="s">
        <v>16</v>
      </c>
      <c r="AW105" s="0" t="s">
        <v>17</v>
      </c>
      <c r="AX105" s="0" t="s">
        <v>17</v>
      </c>
      <c r="AY105" s="0" t="s">
        <v>17</v>
      </c>
      <c r="AZ105" s="0" t="s">
        <v>17</v>
      </c>
      <c r="BA105" s="0" t="s">
        <v>17</v>
      </c>
      <c r="BB105" s="0" t="s">
        <v>17</v>
      </c>
      <c r="BC105" s="0" t="s">
        <v>17</v>
      </c>
      <c r="BD105" s="0" t="s">
        <v>17</v>
      </c>
      <c r="BE105" s="0" t="s">
        <v>17</v>
      </c>
      <c r="BF105" s="0" t="s">
        <v>17</v>
      </c>
      <c r="BG105" s="0" t="s">
        <v>17</v>
      </c>
      <c r="BH105" s="0" t="s">
        <v>17</v>
      </c>
      <c r="BI105" s="0" t="s">
        <v>17</v>
      </c>
      <c r="BJ105" s="0" t="s">
        <v>17</v>
      </c>
      <c r="BK105" s="0" t="s">
        <v>17</v>
      </c>
      <c r="BL105" s="0" t="s">
        <v>16</v>
      </c>
      <c r="BM105" s="0" t="s">
        <v>26</v>
      </c>
      <c r="BN105" s="0" t="s">
        <v>26</v>
      </c>
      <c r="BO105" s="0" t="s">
        <v>26</v>
      </c>
      <c r="BP105" s="0" t="s">
        <v>26</v>
      </c>
      <c r="BQ105" s="0" t="s">
        <v>26</v>
      </c>
      <c r="BR105" s="0" t="s">
        <v>26</v>
      </c>
      <c r="BS105" s="0" t="s">
        <v>26</v>
      </c>
      <c r="BT105" s="0" t="s">
        <v>26</v>
      </c>
      <c r="BU105" s="0" t="s">
        <v>26</v>
      </c>
      <c r="BV105" s="0" t="s">
        <v>26</v>
      </c>
      <c r="BW105" s="0" t="s">
        <v>26</v>
      </c>
      <c r="BX105" s="0" t="s">
        <v>26</v>
      </c>
      <c r="BY105" s="0" t="s">
        <v>26</v>
      </c>
      <c r="BZ105" s="0" t="s">
        <v>26</v>
      </c>
      <c r="CA105" s="0" t="s">
        <v>26</v>
      </c>
      <c r="CB105" s="0" t="s">
        <v>16</v>
      </c>
      <c r="CR105" s="0" t="s">
        <v>16</v>
      </c>
      <c r="DH105" s="0" t="s">
        <v>16</v>
      </c>
      <c r="DX105" s="0" t="s">
        <v>16</v>
      </c>
      <c r="EN105" s="0" t="s">
        <v>16</v>
      </c>
      <c r="FD105" s="0" t="s">
        <v>16</v>
      </c>
      <c r="FT105" s="0" t="s">
        <v>16</v>
      </c>
    </row>
    <row r="106" customFormat="false" ht="12.8" hidden="false" customHeight="false" outlineLevel="0" collapsed="false">
      <c r="A106" s="0" t="s">
        <v>124</v>
      </c>
      <c r="B106" s="0" t="n">
        <f aca="false">COUNTIF(E106:O106, "15")</f>
        <v>1</v>
      </c>
      <c r="C106" s="0" t="n">
        <f aca="false">IF(E106&gt;=7, IF(E106&gt;=9, IF(E106&gt;=11, IF(E106&gt;=13, IF(E106&gt;=15, 25, 20), 15), 10), 5), 0) + IF(F106&gt;=7, IF(F106&gt;=9, IF(F106&gt;=11, IF(F106&gt;=13, IF(F106&gt;=15, 25, 20), 15), 10), 5), 0) + IF(G106&gt;=7, IF(G106&gt;=9, IF(G106&gt;=11, IF(G106&gt;=13, IF(G106&gt;=15, 25, 20), 15), 10), 5), 0) + IF(H106&gt;=7, IF(H106&gt;=9, IF(H106&gt;=11, IF(H106&gt;=13, IF(H106&gt;=15, 25, 20), 15), 10), 5), 0) + IF(I106&gt;=7, IF(I106&gt;=9, IF(I106&gt;=11, IF(I106&gt;=13, IF(I106&gt;=15, 25, 20), 15), 10), 5), 0) + IF(J106&gt;=7, IF(J106&gt;=9, IF(J106&gt;=11, IF(J106&gt;=13, IF(J106&gt;=15, 25, 20), 15), 10), 5), 0) +  IF(K106&gt;=7, IF(K106&gt;=9, IF(K106&gt;=11, IF(K106&gt;=13, IF(K106&gt;=15, 25, 20), 15), 10), 5), 0) + IF(L106&gt;=7, IF(L106&gt;=9, IF(L106&gt;=11, IF(L106&gt;=13, IF(L106&gt;=15, 25, 20), 15), 10), 5), 0) + IF(M106&gt;=7, IF(M106&gt;=9, IF(M106&gt;=11, IF(M106&gt;=13, IF(M106&gt;=15, 25, 20), 15), 10), 5), 0) + IF(N106&gt;=7, IF(N106&gt;=9, IF(N106&gt;=11, IF(N106&gt;=13, IF(N106&gt;=15, 25, 20), 15), 10), 5), 0) + IF(O106&gt;=7, IF(O106&gt;=9, IF(O106&gt;=11, IF(O106&gt;=13, IF(O106&gt;=15, 25, 20), 15), 10), 5), 0)</f>
        <v>40</v>
      </c>
      <c r="D106" s="0" t="n">
        <v>27</v>
      </c>
      <c r="L106" s="0" t="n">
        <v>15</v>
      </c>
      <c r="M106" s="0" t="n">
        <v>0</v>
      </c>
      <c r="O106" s="0" t="n">
        <v>12</v>
      </c>
      <c r="P106" s="0" t="s">
        <v>16</v>
      </c>
      <c r="AF106" s="0" t="s">
        <v>16</v>
      </c>
      <c r="AV106" s="0" t="s">
        <v>16</v>
      </c>
      <c r="BL106" s="0" t="s">
        <v>16</v>
      </c>
      <c r="CB106" s="0" t="s">
        <v>16</v>
      </c>
      <c r="CR106" s="0" t="s">
        <v>16</v>
      </c>
      <c r="DH106" s="0" t="s">
        <v>16</v>
      </c>
      <c r="DX106" s="0" t="s">
        <v>16</v>
      </c>
      <c r="DY106" s="0" t="s">
        <v>17</v>
      </c>
      <c r="DZ106" s="0" t="s">
        <v>17</v>
      </c>
      <c r="EA106" s="0" t="s">
        <v>17</v>
      </c>
      <c r="EB106" s="0" t="s">
        <v>17</v>
      </c>
      <c r="EC106" s="0" t="s">
        <v>17</v>
      </c>
      <c r="ED106" s="0" t="s">
        <v>17</v>
      </c>
      <c r="EE106" s="0" t="s">
        <v>17</v>
      </c>
      <c r="EF106" s="0" t="s">
        <v>17</v>
      </c>
      <c r="EG106" s="0" t="s">
        <v>17</v>
      </c>
      <c r="EH106" s="0" t="s">
        <v>17</v>
      </c>
      <c r="EI106" s="0" t="s">
        <v>17</v>
      </c>
      <c r="EJ106" s="0" t="s">
        <v>17</v>
      </c>
      <c r="EK106" s="0" t="s">
        <v>17</v>
      </c>
      <c r="EL106" s="0" t="s">
        <v>17</v>
      </c>
      <c r="EM106" s="0" t="s">
        <v>17</v>
      </c>
      <c r="EN106" s="0" t="s">
        <v>16</v>
      </c>
      <c r="EO106" s="0" t="s">
        <v>26</v>
      </c>
      <c r="EP106" s="0" t="s">
        <v>26</v>
      </c>
      <c r="EQ106" s="0" t="s">
        <v>26</v>
      </c>
      <c r="ER106" s="0" t="s">
        <v>26</v>
      </c>
      <c r="ES106" s="0" t="s">
        <v>26</v>
      </c>
      <c r="ET106" s="0" t="s">
        <v>26</v>
      </c>
      <c r="EU106" s="0" t="s">
        <v>26</v>
      </c>
      <c r="EV106" s="0" t="s">
        <v>26</v>
      </c>
      <c r="EW106" s="0" t="s">
        <v>26</v>
      </c>
      <c r="EX106" s="0" t="s">
        <v>26</v>
      </c>
      <c r="EY106" s="0" t="s">
        <v>26</v>
      </c>
      <c r="EZ106" s="0" t="s">
        <v>26</v>
      </c>
      <c r="FA106" s="0" t="s">
        <v>26</v>
      </c>
      <c r="FB106" s="0" t="s">
        <v>26</v>
      </c>
      <c r="FC106" s="0" t="s">
        <v>26</v>
      </c>
      <c r="FD106" s="0" t="s">
        <v>16</v>
      </c>
      <c r="FT106" s="0" t="s">
        <v>16</v>
      </c>
      <c r="FU106" s="0" t="s">
        <v>17</v>
      </c>
      <c r="FV106" s="0" t="s">
        <v>17</v>
      </c>
      <c r="FW106" s="0" t="s">
        <v>17</v>
      </c>
      <c r="FX106" s="0" t="s">
        <v>17</v>
      </c>
      <c r="FY106" s="0" t="s">
        <v>17</v>
      </c>
      <c r="FZ106" s="0" t="s">
        <v>17</v>
      </c>
      <c r="GA106" s="0" t="s">
        <v>17</v>
      </c>
      <c r="GB106" s="0" t="s">
        <v>17</v>
      </c>
      <c r="GC106" s="0" t="s">
        <v>17</v>
      </c>
      <c r="GD106" s="0" t="s">
        <v>17</v>
      </c>
      <c r="GE106" s="0" t="s">
        <v>17</v>
      </c>
      <c r="GF106" s="0" t="s">
        <v>29</v>
      </c>
      <c r="GG106" s="0" t="s">
        <v>26</v>
      </c>
      <c r="GH106" s="0" t="s">
        <v>29</v>
      </c>
      <c r="GI106" s="0" t="s">
        <v>17</v>
      </c>
    </row>
    <row r="107" customFormat="false" ht="12.8" hidden="false" customHeight="false" outlineLevel="0" collapsed="false">
      <c r="A107" s="0" t="s">
        <v>125</v>
      </c>
      <c r="B107" s="0" t="n">
        <f aca="false">COUNTIF(E107:O107, "15")</f>
        <v>1</v>
      </c>
      <c r="C107" s="0" t="n">
        <f aca="false">IF(E107&gt;=7, IF(E107&gt;=9, IF(E107&gt;=11, IF(E107&gt;=13, IF(E107&gt;=15, 25, 20), 15), 10), 5), 0) + IF(F107&gt;=7, IF(F107&gt;=9, IF(F107&gt;=11, IF(F107&gt;=13, IF(F107&gt;=15, 25, 20), 15), 10), 5), 0) + IF(G107&gt;=7, IF(G107&gt;=9, IF(G107&gt;=11, IF(G107&gt;=13, IF(G107&gt;=15, 25, 20), 15), 10), 5), 0) + IF(H107&gt;=7, IF(H107&gt;=9, IF(H107&gt;=11, IF(H107&gt;=13, IF(H107&gt;=15, 25, 20), 15), 10), 5), 0) + IF(I107&gt;=7, IF(I107&gt;=9, IF(I107&gt;=11, IF(I107&gt;=13, IF(I107&gt;=15, 25, 20), 15), 10), 5), 0) + IF(J107&gt;=7, IF(J107&gt;=9, IF(J107&gt;=11, IF(J107&gt;=13, IF(J107&gt;=15, 25, 20), 15), 10), 5), 0) +  IF(K107&gt;=7, IF(K107&gt;=9, IF(K107&gt;=11, IF(K107&gt;=13, IF(K107&gt;=15, 25, 20), 15), 10), 5), 0) + IF(L107&gt;=7, IF(L107&gt;=9, IF(L107&gt;=11, IF(L107&gt;=13, IF(L107&gt;=15, 25, 20), 15), 10), 5), 0) + IF(M107&gt;=7, IF(M107&gt;=9, IF(M107&gt;=11, IF(M107&gt;=13, IF(M107&gt;=15, 25, 20), 15), 10), 5), 0) + IF(N107&gt;=7, IF(N107&gt;=9, IF(N107&gt;=11, IF(N107&gt;=13, IF(N107&gt;=15, 25, 20), 15), 10), 5), 0) + IF(O107&gt;=7, IF(O107&gt;=9, IF(O107&gt;=11, IF(O107&gt;=13, IF(O107&gt;=15, 25, 20), 15), 10), 5), 0)</f>
        <v>35</v>
      </c>
      <c r="D107" s="0" t="n">
        <v>26</v>
      </c>
      <c r="J107" s="0" t="n">
        <v>10</v>
      </c>
      <c r="L107" s="0" t="n">
        <v>15</v>
      </c>
      <c r="M107" s="0" t="n">
        <v>1</v>
      </c>
      <c r="P107" s="0" t="s">
        <v>16</v>
      </c>
      <c r="AF107" s="0" t="s">
        <v>16</v>
      </c>
      <c r="AV107" s="0" t="s">
        <v>16</v>
      </c>
      <c r="BL107" s="0" t="s">
        <v>16</v>
      </c>
      <c r="CB107" s="0" t="s">
        <v>16</v>
      </c>
      <c r="CR107" s="0" t="s">
        <v>16</v>
      </c>
      <c r="CS107" s="0" t="s">
        <v>17</v>
      </c>
      <c r="CT107" s="0" t="s">
        <v>17</v>
      </c>
      <c r="CU107" s="0" t="s">
        <v>26</v>
      </c>
      <c r="CV107" s="0" t="s">
        <v>26</v>
      </c>
      <c r="CW107" s="0" t="s">
        <v>26</v>
      </c>
      <c r="CX107" s="0" t="s">
        <v>26</v>
      </c>
      <c r="CY107" s="0" t="s">
        <v>26</v>
      </c>
      <c r="CZ107" s="0" t="s">
        <v>17</v>
      </c>
      <c r="DA107" s="0" t="s">
        <v>17</v>
      </c>
      <c r="DB107" s="0" t="s">
        <v>17</v>
      </c>
      <c r="DC107" s="0" t="s">
        <v>17</v>
      </c>
      <c r="DD107" s="0" t="s">
        <v>17</v>
      </c>
      <c r="DE107" s="0" t="s">
        <v>17</v>
      </c>
      <c r="DF107" s="0" t="s">
        <v>17</v>
      </c>
      <c r="DG107" s="0" t="s">
        <v>17</v>
      </c>
      <c r="DH107" s="0" t="s">
        <v>16</v>
      </c>
      <c r="DX107" s="0" t="s">
        <v>16</v>
      </c>
      <c r="DY107" s="0" t="s">
        <v>17</v>
      </c>
      <c r="DZ107" s="0" t="s">
        <v>17</v>
      </c>
      <c r="EA107" s="0" t="s">
        <v>17</v>
      </c>
      <c r="EB107" s="0" t="s">
        <v>17</v>
      </c>
      <c r="EC107" s="0" t="s">
        <v>17</v>
      </c>
      <c r="ED107" s="0" t="s">
        <v>17</v>
      </c>
      <c r="EE107" s="0" t="s">
        <v>17</v>
      </c>
      <c r="EF107" s="0" t="s">
        <v>17</v>
      </c>
      <c r="EG107" s="0" t="s">
        <v>17</v>
      </c>
      <c r="EH107" s="0" t="s">
        <v>17</v>
      </c>
      <c r="EI107" s="0" t="s">
        <v>17</v>
      </c>
      <c r="EJ107" s="0" t="s">
        <v>17</v>
      </c>
      <c r="EK107" s="0" t="s">
        <v>17</v>
      </c>
      <c r="EL107" s="0" t="s">
        <v>17</v>
      </c>
      <c r="EM107" s="0" t="s">
        <v>17</v>
      </c>
      <c r="EN107" s="0" t="s">
        <v>16</v>
      </c>
      <c r="EO107" s="0" t="s">
        <v>17</v>
      </c>
      <c r="EP107" s="0" t="s">
        <v>26</v>
      </c>
      <c r="EQ107" s="0" t="s">
        <v>26</v>
      </c>
      <c r="ER107" s="0" t="s">
        <v>26</v>
      </c>
      <c r="ES107" s="0" t="s">
        <v>26</v>
      </c>
      <c r="ET107" s="0" t="s">
        <v>26</v>
      </c>
      <c r="EU107" s="0" t="s">
        <v>26</v>
      </c>
      <c r="EV107" s="0" t="s">
        <v>26</v>
      </c>
      <c r="EW107" s="0" t="s">
        <v>26</v>
      </c>
      <c r="EX107" s="0" t="s">
        <v>26</v>
      </c>
      <c r="EY107" s="0" t="s">
        <v>26</v>
      </c>
      <c r="EZ107" s="0" t="s">
        <v>26</v>
      </c>
      <c r="FA107" s="0" t="s">
        <v>26</v>
      </c>
      <c r="FB107" s="0" t="s">
        <v>26</v>
      </c>
      <c r="FC107" s="0" t="s">
        <v>26</v>
      </c>
      <c r="FD107" s="0" t="s">
        <v>16</v>
      </c>
      <c r="FT107" s="0" t="s">
        <v>16</v>
      </c>
    </row>
    <row r="108" customFormat="false" ht="12.8" hidden="false" customHeight="false" outlineLevel="0" collapsed="false">
      <c r="A108" s="0" t="s">
        <v>126</v>
      </c>
      <c r="B108" s="0" t="n">
        <f aca="false">COUNTIF(E108:O108, "15")</f>
        <v>1</v>
      </c>
      <c r="C108" s="0" t="n">
        <f aca="false">IF(E108&gt;=7, IF(E108&gt;=9, IF(E108&gt;=11, IF(E108&gt;=13, IF(E108&gt;=15, 25, 20), 15), 10), 5), 0) + IF(F108&gt;=7, IF(F108&gt;=9, IF(F108&gt;=11, IF(F108&gt;=13, IF(F108&gt;=15, 25, 20), 15), 10), 5), 0) + IF(G108&gt;=7, IF(G108&gt;=9, IF(G108&gt;=11, IF(G108&gt;=13, IF(G108&gt;=15, 25, 20), 15), 10), 5), 0) + IF(H108&gt;=7, IF(H108&gt;=9, IF(H108&gt;=11, IF(H108&gt;=13, IF(H108&gt;=15, 25, 20), 15), 10), 5), 0) + IF(I108&gt;=7, IF(I108&gt;=9, IF(I108&gt;=11, IF(I108&gt;=13, IF(I108&gt;=15, 25, 20), 15), 10), 5), 0) + IF(J108&gt;=7, IF(J108&gt;=9, IF(J108&gt;=11, IF(J108&gt;=13, IF(J108&gt;=15, 25, 20), 15), 10), 5), 0) +  IF(K108&gt;=7, IF(K108&gt;=9, IF(K108&gt;=11, IF(K108&gt;=13, IF(K108&gt;=15, 25, 20), 15), 10), 5), 0) + IF(L108&gt;=7, IF(L108&gt;=9, IF(L108&gt;=11, IF(L108&gt;=13, IF(L108&gt;=15, 25, 20), 15), 10), 5), 0) + IF(M108&gt;=7, IF(M108&gt;=9, IF(M108&gt;=11, IF(M108&gt;=13, IF(M108&gt;=15, 25, 20), 15), 10), 5), 0) + IF(N108&gt;=7, IF(N108&gt;=9, IF(N108&gt;=11, IF(N108&gt;=13, IF(N108&gt;=15, 25, 20), 15), 10), 5), 0) + IF(O108&gt;=7, IF(O108&gt;=9, IF(O108&gt;=11, IF(O108&gt;=13, IF(O108&gt;=15, 25, 20), 15), 10), 5), 0)</f>
        <v>35</v>
      </c>
      <c r="D108" s="0" t="n">
        <v>25</v>
      </c>
      <c r="E108" s="0" t="n">
        <v>10</v>
      </c>
      <c r="F108" s="0" t="n">
        <v>0</v>
      </c>
      <c r="G108" s="0" t="n">
        <v>15</v>
      </c>
      <c r="H108" s="0" t="n">
        <v>0</v>
      </c>
      <c r="P108" s="0" t="s">
        <v>16</v>
      </c>
      <c r="Q108" s="0" t="s">
        <v>17</v>
      </c>
      <c r="R108" s="0" t="s">
        <v>17</v>
      </c>
      <c r="S108" s="0" t="s">
        <v>17</v>
      </c>
      <c r="T108" s="0" t="s">
        <v>26</v>
      </c>
      <c r="U108" s="0" t="s">
        <v>17</v>
      </c>
      <c r="V108" s="0" t="s">
        <v>17</v>
      </c>
      <c r="W108" s="0" t="s">
        <v>26</v>
      </c>
      <c r="X108" s="0" t="s">
        <v>26</v>
      </c>
      <c r="Y108" s="0" t="s">
        <v>26</v>
      </c>
      <c r="Z108" s="0" t="s">
        <v>26</v>
      </c>
      <c r="AA108" s="0" t="s">
        <v>17</v>
      </c>
      <c r="AB108" s="0" t="s">
        <v>17</v>
      </c>
      <c r="AC108" s="0" t="s">
        <v>17</v>
      </c>
      <c r="AD108" s="0" t="s">
        <v>17</v>
      </c>
      <c r="AE108" s="0" t="s">
        <v>17</v>
      </c>
      <c r="AF108" s="0" t="s">
        <v>16</v>
      </c>
      <c r="AG108" s="0" t="s">
        <v>26</v>
      </c>
      <c r="AH108" s="0" t="s">
        <v>26</v>
      </c>
      <c r="AI108" s="0" t="s">
        <v>26</v>
      </c>
      <c r="AJ108" s="0" t="s">
        <v>26</v>
      </c>
      <c r="AK108" s="0" t="s">
        <v>26</v>
      </c>
      <c r="AL108" s="0" t="s">
        <v>26</v>
      </c>
      <c r="AM108" s="0" t="s">
        <v>26</v>
      </c>
      <c r="AN108" s="0" t="s">
        <v>26</v>
      </c>
      <c r="AO108" s="0" t="s">
        <v>26</v>
      </c>
      <c r="AP108" s="0" t="s">
        <v>26</v>
      </c>
      <c r="AQ108" s="0" t="s">
        <v>26</v>
      </c>
      <c r="AR108" s="0" t="s">
        <v>26</v>
      </c>
      <c r="AS108" s="0" t="s">
        <v>26</v>
      </c>
      <c r="AT108" s="0" t="s">
        <v>26</v>
      </c>
      <c r="AU108" s="0" t="s">
        <v>26</v>
      </c>
      <c r="AV108" s="0" t="s">
        <v>16</v>
      </c>
      <c r="AW108" s="0" t="s">
        <v>17</v>
      </c>
      <c r="AX108" s="0" t="s">
        <v>17</v>
      </c>
      <c r="AY108" s="0" t="s">
        <v>17</v>
      </c>
      <c r="AZ108" s="0" t="s">
        <v>17</v>
      </c>
      <c r="BA108" s="0" t="s">
        <v>17</v>
      </c>
      <c r="BB108" s="0" t="s">
        <v>17</v>
      </c>
      <c r="BC108" s="0" t="s">
        <v>17</v>
      </c>
      <c r="BD108" s="0" t="s">
        <v>17</v>
      </c>
      <c r="BE108" s="0" t="s">
        <v>17</v>
      </c>
      <c r="BF108" s="0" t="s">
        <v>17</v>
      </c>
      <c r="BG108" s="0" t="s">
        <v>17</v>
      </c>
      <c r="BH108" s="0" t="s">
        <v>17</v>
      </c>
      <c r="BI108" s="0" t="s">
        <v>17</v>
      </c>
      <c r="BJ108" s="0" t="s">
        <v>17</v>
      </c>
      <c r="BK108" s="0" t="s">
        <v>17</v>
      </c>
      <c r="BL108" s="0" t="s">
        <v>16</v>
      </c>
      <c r="BM108" s="0" t="s">
        <v>56</v>
      </c>
      <c r="BN108" s="0" t="s">
        <v>56</v>
      </c>
      <c r="BO108" s="0" t="s">
        <v>56</v>
      </c>
      <c r="BP108" s="0" t="s">
        <v>56</v>
      </c>
      <c r="BQ108" s="0" t="s">
        <v>56</v>
      </c>
      <c r="BR108" s="0" t="s">
        <v>56</v>
      </c>
      <c r="BS108" s="0" t="s">
        <v>56</v>
      </c>
      <c r="BT108" s="0" t="s">
        <v>56</v>
      </c>
      <c r="BU108" s="0" t="s">
        <v>56</v>
      </c>
      <c r="BV108" s="0" t="s">
        <v>56</v>
      </c>
      <c r="BW108" s="0" t="s">
        <v>56</v>
      </c>
      <c r="BX108" s="0" t="s">
        <v>56</v>
      </c>
      <c r="BY108" s="0" t="s">
        <v>56</v>
      </c>
      <c r="BZ108" s="0" t="s">
        <v>56</v>
      </c>
      <c r="CA108" s="0" t="s">
        <v>56</v>
      </c>
      <c r="CB108" s="0" t="s">
        <v>16</v>
      </c>
      <c r="CR108" s="0" t="s">
        <v>16</v>
      </c>
      <c r="DH108" s="0" t="s">
        <v>16</v>
      </c>
      <c r="DX108" s="0" t="s">
        <v>16</v>
      </c>
      <c r="EN108" s="0" t="s">
        <v>16</v>
      </c>
      <c r="FD108" s="0" t="s">
        <v>16</v>
      </c>
      <c r="FT108" s="0" t="s">
        <v>16</v>
      </c>
    </row>
    <row r="109" customFormat="false" ht="12.8" hidden="false" customHeight="false" outlineLevel="0" collapsed="false">
      <c r="A109" s="0" t="s">
        <v>127</v>
      </c>
      <c r="B109" s="0" t="n">
        <f aca="false">COUNTIF(E109:O109, "15")</f>
        <v>1</v>
      </c>
      <c r="C109" s="0" t="n">
        <f aca="false">IF(E109&gt;=7, IF(E109&gt;=9, IF(E109&gt;=11, IF(E109&gt;=13, IF(E109&gt;=15, 25, 20), 15), 10), 5), 0) + IF(F109&gt;=7, IF(F109&gt;=9, IF(F109&gt;=11, IF(F109&gt;=13, IF(F109&gt;=15, 25, 20), 15), 10), 5), 0) + IF(G109&gt;=7, IF(G109&gt;=9, IF(G109&gt;=11, IF(G109&gt;=13, IF(G109&gt;=15, 25, 20), 15), 10), 5), 0) + IF(H109&gt;=7, IF(H109&gt;=9, IF(H109&gt;=11, IF(H109&gt;=13, IF(H109&gt;=15, 25, 20), 15), 10), 5), 0) + IF(I109&gt;=7, IF(I109&gt;=9, IF(I109&gt;=11, IF(I109&gt;=13, IF(I109&gt;=15, 25, 20), 15), 10), 5), 0) + IF(J109&gt;=7, IF(J109&gt;=9, IF(J109&gt;=11, IF(J109&gt;=13, IF(J109&gt;=15, 25, 20), 15), 10), 5), 0) +  IF(K109&gt;=7, IF(K109&gt;=9, IF(K109&gt;=11, IF(K109&gt;=13, IF(K109&gt;=15, 25, 20), 15), 10), 5), 0) + IF(L109&gt;=7, IF(L109&gt;=9, IF(L109&gt;=11, IF(L109&gt;=13, IF(L109&gt;=15, 25, 20), 15), 10), 5), 0) + IF(M109&gt;=7, IF(M109&gt;=9, IF(M109&gt;=11, IF(M109&gt;=13, IF(M109&gt;=15, 25, 20), 15), 10), 5), 0) + IF(N109&gt;=7, IF(N109&gt;=9, IF(N109&gt;=11, IF(N109&gt;=13, IF(N109&gt;=15, 25, 20), 15), 10), 5), 0) + IF(O109&gt;=7, IF(O109&gt;=9, IF(O109&gt;=11, IF(O109&gt;=13, IF(O109&gt;=15, 25, 20), 15), 10), 5), 0)</f>
        <v>35</v>
      </c>
      <c r="D109" s="0" t="n">
        <v>25</v>
      </c>
      <c r="H109" s="0" t="n">
        <v>15</v>
      </c>
      <c r="I109" s="0" t="n">
        <v>10</v>
      </c>
      <c r="J109" s="0" t="n">
        <v>0</v>
      </c>
      <c r="K109" s="0" t="n">
        <v>0</v>
      </c>
      <c r="P109" s="0" t="s">
        <v>16</v>
      </c>
      <c r="AF109" s="0" t="s">
        <v>16</v>
      </c>
      <c r="AV109" s="0" t="s">
        <v>16</v>
      </c>
      <c r="BL109" s="0" t="s">
        <v>16</v>
      </c>
      <c r="BM109" s="0" t="s">
        <v>17</v>
      </c>
      <c r="BN109" s="0" t="s">
        <v>17</v>
      </c>
      <c r="BO109" s="0" t="s">
        <v>17</v>
      </c>
      <c r="BP109" s="0" t="s">
        <v>17</v>
      </c>
      <c r="BQ109" s="0" t="s">
        <v>17</v>
      </c>
      <c r="BR109" s="0" t="s">
        <v>17</v>
      </c>
      <c r="BS109" s="0" t="s">
        <v>17</v>
      </c>
      <c r="BT109" s="0" t="s">
        <v>17</v>
      </c>
      <c r="BU109" s="0" t="s">
        <v>17</v>
      </c>
      <c r="BV109" s="0" t="s">
        <v>17</v>
      </c>
      <c r="BW109" s="0" t="s">
        <v>17</v>
      </c>
      <c r="BX109" s="0" t="s">
        <v>17</v>
      </c>
      <c r="BY109" s="0" t="s">
        <v>17</v>
      </c>
      <c r="BZ109" s="0" t="s">
        <v>17</v>
      </c>
      <c r="CA109" s="0" t="s">
        <v>17</v>
      </c>
      <c r="CB109" s="0" t="s">
        <v>16</v>
      </c>
      <c r="CC109" s="0" t="s">
        <v>26</v>
      </c>
      <c r="CD109" s="0" t="s">
        <v>17</v>
      </c>
      <c r="CE109" s="0" t="s">
        <v>17</v>
      </c>
      <c r="CF109" s="0" t="s">
        <v>17</v>
      </c>
      <c r="CG109" s="0" t="s">
        <v>17</v>
      </c>
      <c r="CH109" s="0" t="s">
        <v>26</v>
      </c>
      <c r="CI109" s="0" t="s">
        <v>17</v>
      </c>
      <c r="CJ109" s="0" t="s">
        <v>26</v>
      </c>
      <c r="CK109" s="0" t="s">
        <v>26</v>
      </c>
      <c r="CL109" s="0" t="s">
        <v>17</v>
      </c>
      <c r="CM109" s="0" t="s">
        <v>17</v>
      </c>
      <c r="CN109" s="0" t="s">
        <v>17</v>
      </c>
      <c r="CO109" s="0" t="s">
        <v>17</v>
      </c>
      <c r="CP109" s="0" t="s">
        <v>26</v>
      </c>
      <c r="CQ109" s="0" t="s">
        <v>17</v>
      </c>
      <c r="CR109" s="0" t="s">
        <v>16</v>
      </c>
      <c r="CS109" s="0" t="s">
        <v>56</v>
      </c>
      <c r="CT109" s="0" t="s">
        <v>56</v>
      </c>
      <c r="CU109" s="0" t="s">
        <v>56</v>
      </c>
      <c r="CV109" s="0" t="s">
        <v>56</v>
      </c>
      <c r="CW109" s="0" t="s">
        <v>56</v>
      </c>
      <c r="CX109" s="0" t="s">
        <v>56</v>
      </c>
      <c r="CY109" s="0" t="s">
        <v>56</v>
      </c>
      <c r="CZ109" s="0" t="s">
        <v>56</v>
      </c>
      <c r="DA109" s="0" t="s">
        <v>56</v>
      </c>
      <c r="DB109" s="0" t="s">
        <v>56</v>
      </c>
      <c r="DC109" s="0" t="s">
        <v>56</v>
      </c>
      <c r="DD109" s="0" t="s">
        <v>56</v>
      </c>
      <c r="DE109" s="0" t="s">
        <v>56</v>
      </c>
      <c r="DF109" s="0" t="s">
        <v>56</v>
      </c>
      <c r="DG109" s="0" t="s">
        <v>56</v>
      </c>
      <c r="DH109" s="0" t="s">
        <v>16</v>
      </c>
      <c r="DI109" s="0" t="s">
        <v>29</v>
      </c>
      <c r="DJ109" s="0" t="s">
        <v>29</v>
      </c>
      <c r="DK109" s="0" t="s">
        <v>29</v>
      </c>
      <c r="DL109" s="0" t="s">
        <v>29</v>
      </c>
      <c r="DM109" s="0" t="s">
        <v>29</v>
      </c>
      <c r="DN109" s="0" t="s">
        <v>29</v>
      </c>
      <c r="DO109" s="0" t="s">
        <v>29</v>
      </c>
      <c r="DP109" s="0" t="s">
        <v>29</v>
      </c>
      <c r="DQ109" s="0" t="s">
        <v>29</v>
      </c>
      <c r="DR109" s="0" t="s">
        <v>29</v>
      </c>
      <c r="DS109" s="0" t="s">
        <v>29</v>
      </c>
      <c r="DT109" s="0" t="s">
        <v>29</v>
      </c>
      <c r="DU109" s="0" t="s">
        <v>29</v>
      </c>
      <c r="DV109" s="0" t="s">
        <v>29</v>
      </c>
      <c r="DW109" s="0" t="s">
        <v>29</v>
      </c>
      <c r="DX109" s="0" t="s">
        <v>16</v>
      </c>
      <c r="EN109" s="0" t="s">
        <v>16</v>
      </c>
      <c r="FD109" s="0" t="s">
        <v>16</v>
      </c>
      <c r="FT109" s="0" t="s">
        <v>16</v>
      </c>
    </row>
    <row r="110" customFormat="false" ht="12.8" hidden="false" customHeight="false" outlineLevel="0" collapsed="false">
      <c r="A110" s="0" t="s">
        <v>128</v>
      </c>
      <c r="B110" s="0" t="n">
        <f aca="false">COUNTIF(E110:O110, "15")</f>
        <v>1</v>
      </c>
      <c r="C110" s="0" t="n">
        <f aca="false">IF(E110&gt;=7, IF(E110&gt;=9, IF(E110&gt;=11, IF(E110&gt;=13, IF(E110&gt;=15, 25, 20), 15), 10), 5), 0) + IF(F110&gt;=7, IF(F110&gt;=9, IF(F110&gt;=11, IF(F110&gt;=13, IF(F110&gt;=15, 25, 20), 15), 10), 5), 0) + IF(G110&gt;=7, IF(G110&gt;=9, IF(G110&gt;=11, IF(G110&gt;=13, IF(G110&gt;=15, 25, 20), 15), 10), 5), 0) + IF(H110&gt;=7, IF(H110&gt;=9, IF(H110&gt;=11, IF(H110&gt;=13, IF(H110&gt;=15, 25, 20), 15), 10), 5), 0) + IF(I110&gt;=7, IF(I110&gt;=9, IF(I110&gt;=11, IF(I110&gt;=13, IF(I110&gt;=15, 25, 20), 15), 10), 5), 0) + IF(J110&gt;=7, IF(J110&gt;=9, IF(J110&gt;=11, IF(J110&gt;=13, IF(J110&gt;=15, 25, 20), 15), 10), 5), 0) +  IF(K110&gt;=7, IF(K110&gt;=9, IF(K110&gt;=11, IF(K110&gt;=13, IF(K110&gt;=15, 25, 20), 15), 10), 5), 0) + IF(L110&gt;=7, IF(L110&gt;=9, IF(L110&gt;=11, IF(L110&gt;=13, IF(L110&gt;=15, 25, 20), 15), 10), 5), 0) + IF(M110&gt;=7, IF(M110&gt;=9, IF(M110&gt;=11, IF(M110&gt;=13, IF(M110&gt;=15, 25, 20), 15), 10), 5), 0) + IF(N110&gt;=7, IF(N110&gt;=9, IF(N110&gt;=11, IF(N110&gt;=13, IF(N110&gt;=15, 25, 20), 15), 10), 5), 0) + IF(O110&gt;=7, IF(O110&gt;=9, IF(O110&gt;=11, IF(O110&gt;=13, IF(O110&gt;=15, 25, 20), 15), 10), 5), 0)</f>
        <v>35</v>
      </c>
      <c r="D110" s="0" t="n">
        <v>25</v>
      </c>
      <c r="J110" s="0" t="n">
        <v>10</v>
      </c>
      <c r="L110" s="0" t="n">
        <v>15</v>
      </c>
      <c r="M110" s="0" t="n">
        <v>0</v>
      </c>
      <c r="P110" s="0" t="s">
        <v>16</v>
      </c>
      <c r="AF110" s="0" t="s">
        <v>16</v>
      </c>
      <c r="AV110" s="0" t="s">
        <v>16</v>
      </c>
      <c r="BL110" s="0" t="s">
        <v>16</v>
      </c>
      <c r="CB110" s="0" t="s">
        <v>16</v>
      </c>
      <c r="CR110" s="0" t="s">
        <v>16</v>
      </c>
      <c r="CS110" s="0" t="s">
        <v>17</v>
      </c>
      <c r="CT110" s="0" t="s">
        <v>17</v>
      </c>
      <c r="CU110" s="0" t="s">
        <v>26</v>
      </c>
      <c r="CV110" s="0" t="s">
        <v>26</v>
      </c>
      <c r="CW110" s="0" t="s">
        <v>26</v>
      </c>
      <c r="CX110" s="0" t="s">
        <v>26</v>
      </c>
      <c r="CY110" s="0" t="s">
        <v>26</v>
      </c>
      <c r="CZ110" s="0" t="s">
        <v>17</v>
      </c>
      <c r="DA110" s="0" t="s">
        <v>17</v>
      </c>
      <c r="DB110" s="0" t="s">
        <v>17</v>
      </c>
      <c r="DC110" s="0" t="s">
        <v>17</v>
      </c>
      <c r="DD110" s="0" t="s">
        <v>17</v>
      </c>
      <c r="DE110" s="0" t="s">
        <v>17</v>
      </c>
      <c r="DF110" s="0" t="s">
        <v>17</v>
      </c>
      <c r="DG110" s="0" t="s">
        <v>17</v>
      </c>
      <c r="DH110" s="0" t="s">
        <v>16</v>
      </c>
      <c r="DX110" s="0" t="s">
        <v>16</v>
      </c>
      <c r="DY110" s="0" t="s">
        <v>17</v>
      </c>
      <c r="DZ110" s="0" t="s">
        <v>17</v>
      </c>
      <c r="EA110" s="0" t="s">
        <v>17</v>
      </c>
      <c r="EB110" s="0" t="s">
        <v>17</v>
      </c>
      <c r="EC110" s="0" t="s">
        <v>17</v>
      </c>
      <c r="ED110" s="0" t="s">
        <v>17</v>
      </c>
      <c r="EE110" s="0" t="s">
        <v>17</v>
      </c>
      <c r="EF110" s="0" t="s">
        <v>17</v>
      </c>
      <c r="EG110" s="0" t="s">
        <v>17</v>
      </c>
      <c r="EH110" s="0" t="s">
        <v>17</v>
      </c>
      <c r="EI110" s="0" t="s">
        <v>17</v>
      </c>
      <c r="EJ110" s="0" t="s">
        <v>17</v>
      </c>
      <c r="EK110" s="0" t="s">
        <v>17</v>
      </c>
      <c r="EL110" s="0" t="s">
        <v>17</v>
      </c>
      <c r="EM110" s="0" t="s">
        <v>17</v>
      </c>
      <c r="EN110" s="0" t="s">
        <v>16</v>
      </c>
      <c r="EO110" s="0" t="s">
        <v>26</v>
      </c>
      <c r="EP110" s="0" t="s">
        <v>26</v>
      </c>
      <c r="EQ110" s="0" t="s">
        <v>26</v>
      </c>
      <c r="ER110" s="0" t="s">
        <v>26</v>
      </c>
      <c r="ES110" s="0" t="s">
        <v>26</v>
      </c>
      <c r="ET110" s="0" t="s">
        <v>26</v>
      </c>
      <c r="EU110" s="0" t="s">
        <v>26</v>
      </c>
      <c r="EV110" s="0" t="s">
        <v>26</v>
      </c>
      <c r="EW110" s="0" t="s">
        <v>26</v>
      </c>
      <c r="EX110" s="0" t="s">
        <v>26</v>
      </c>
      <c r="EY110" s="0" t="s">
        <v>26</v>
      </c>
      <c r="EZ110" s="0" t="s">
        <v>26</v>
      </c>
      <c r="FA110" s="0" t="s">
        <v>26</v>
      </c>
      <c r="FB110" s="0" t="s">
        <v>26</v>
      </c>
      <c r="FC110" s="0" t="s">
        <v>26</v>
      </c>
      <c r="FD110" s="0" t="s">
        <v>16</v>
      </c>
      <c r="FT110" s="0" t="s">
        <v>16</v>
      </c>
    </row>
    <row r="111" customFormat="false" ht="12.8" hidden="false" customHeight="false" outlineLevel="0" collapsed="false">
      <c r="A111" s="0" t="s">
        <v>129</v>
      </c>
      <c r="B111" s="0" t="n">
        <f aca="false">COUNTIF(E111:O111, "15")</f>
        <v>1</v>
      </c>
      <c r="C111" s="0" t="n">
        <f aca="false">IF(E111&gt;=7, IF(E111&gt;=9, IF(E111&gt;=11, IF(E111&gt;=13, IF(E111&gt;=15, 25, 20), 15), 10), 5), 0) + IF(F111&gt;=7, IF(F111&gt;=9, IF(F111&gt;=11, IF(F111&gt;=13, IF(F111&gt;=15, 25, 20), 15), 10), 5), 0) + IF(G111&gt;=7, IF(G111&gt;=9, IF(G111&gt;=11, IF(G111&gt;=13, IF(G111&gt;=15, 25, 20), 15), 10), 5), 0) + IF(H111&gt;=7, IF(H111&gt;=9, IF(H111&gt;=11, IF(H111&gt;=13, IF(H111&gt;=15, 25, 20), 15), 10), 5), 0) + IF(I111&gt;=7, IF(I111&gt;=9, IF(I111&gt;=11, IF(I111&gt;=13, IF(I111&gt;=15, 25, 20), 15), 10), 5), 0) + IF(J111&gt;=7, IF(J111&gt;=9, IF(J111&gt;=11, IF(J111&gt;=13, IF(J111&gt;=15, 25, 20), 15), 10), 5), 0) +  IF(K111&gt;=7, IF(K111&gt;=9, IF(K111&gt;=11, IF(K111&gt;=13, IF(K111&gt;=15, 25, 20), 15), 10), 5), 0) + IF(L111&gt;=7, IF(L111&gt;=9, IF(L111&gt;=11, IF(L111&gt;=13, IF(L111&gt;=15, 25, 20), 15), 10), 5), 0) + IF(M111&gt;=7, IF(M111&gt;=9, IF(M111&gt;=11, IF(M111&gt;=13, IF(M111&gt;=15, 25, 20), 15), 10), 5), 0) + IF(N111&gt;=7, IF(N111&gt;=9, IF(N111&gt;=11, IF(N111&gt;=13, IF(N111&gt;=15, 25, 20), 15), 10), 5), 0) + IF(O111&gt;=7, IF(O111&gt;=9, IF(O111&gt;=11, IF(O111&gt;=13, IF(O111&gt;=15, 25, 20), 15), 10), 5), 0)</f>
        <v>35</v>
      </c>
      <c r="D111" s="0" t="n">
        <v>25</v>
      </c>
      <c r="J111" s="0" t="n">
        <v>10</v>
      </c>
      <c r="L111" s="0" t="n">
        <v>15</v>
      </c>
      <c r="M111" s="0" t="n">
        <v>0</v>
      </c>
      <c r="P111" s="0" t="s">
        <v>16</v>
      </c>
      <c r="AF111" s="0" t="s">
        <v>16</v>
      </c>
      <c r="AV111" s="0" t="s">
        <v>16</v>
      </c>
      <c r="BL111" s="0" t="s">
        <v>16</v>
      </c>
      <c r="CB111" s="0" t="s">
        <v>16</v>
      </c>
      <c r="CR111" s="0" t="s">
        <v>16</v>
      </c>
      <c r="CS111" s="0" t="s">
        <v>17</v>
      </c>
      <c r="CT111" s="0" t="s">
        <v>17</v>
      </c>
      <c r="CU111" s="0" t="s">
        <v>26</v>
      </c>
      <c r="CV111" s="0" t="s">
        <v>26</v>
      </c>
      <c r="CW111" s="0" t="s">
        <v>26</v>
      </c>
      <c r="CX111" s="0" t="s">
        <v>26</v>
      </c>
      <c r="CY111" s="0" t="s">
        <v>26</v>
      </c>
      <c r="CZ111" s="0" t="s">
        <v>17</v>
      </c>
      <c r="DA111" s="0" t="s">
        <v>17</v>
      </c>
      <c r="DB111" s="0" t="s">
        <v>17</v>
      </c>
      <c r="DC111" s="0" t="s">
        <v>17</v>
      </c>
      <c r="DD111" s="0" t="s">
        <v>17</v>
      </c>
      <c r="DE111" s="0" t="s">
        <v>17</v>
      </c>
      <c r="DF111" s="0" t="s">
        <v>17</v>
      </c>
      <c r="DG111" s="0" t="s">
        <v>17</v>
      </c>
      <c r="DH111" s="0" t="s">
        <v>16</v>
      </c>
      <c r="DX111" s="0" t="s">
        <v>16</v>
      </c>
      <c r="DY111" s="0" t="s">
        <v>17</v>
      </c>
      <c r="DZ111" s="0" t="s">
        <v>17</v>
      </c>
      <c r="EA111" s="0" t="s">
        <v>17</v>
      </c>
      <c r="EB111" s="0" t="s">
        <v>17</v>
      </c>
      <c r="EC111" s="0" t="s">
        <v>17</v>
      </c>
      <c r="ED111" s="0" t="s">
        <v>17</v>
      </c>
      <c r="EE111" s="0" t="s">
        <v>17</v>
      </c>
      <c r="EF111" s="0" t="s">
        <v>17</v>
      </c>
      <c r="EG111" s="0" t="s">
        <v>17</v>
      </c>
      <c r="EH111" s="0" t="s">
        <v>17</v>
      </c>
      <c r="EI111" s="0" t="s">
        <v>17</v>
      </c>
      <c r="EJ111" s="0" t="s">
        <v>17</v>
      </c>
      <c r="EK111" s="0" t="s">
        <v>17</v>
      </c>
      <c r="EL111" s="0" t="s">
        <v>17</v>
      </c>
      <c r="EM111" s="0" t="s">
        <v>17</v>
      </c>
      <c r="EN111" s="0" t="s">
        <v>16</v>
      </c>
      <c r="EO111" s="0" t="s">
        <v>26</v>
      </c>
      <c r="EP111" s="0" t="s">
        <v>29</v>
      </c>
      <c r="EQ111" s="0" t="s">
        <v>48</v>
      </c>
      <c r="ER111" s="0" t="s">
        <v>48</v>
      </c>
      <c r="ES111" s="0" t="s">
        <v>29</v>
      </c>
      <c r="ET111" s="0" t="s">
        <v>29</v>
      </c>
      <c r="EU111" s="0" t="s">
        <v>29</v>
      </c>
      <c r="EV111" s="0" t="s">
        <v>48</v>
      </c>
      <c r="EW111" s="0" t="s">
        <v>29</v>
      </c>
      <c r="EX111" s="0" t="s">
        <v>48</v>
      </c>
      <c r="EY111" s="0" t="s">
        <v>48</v>
      </c>
      <c r="EZ111" s="0" t="s">
        <v>48</v>
      </c>
      <c r="FA111" s="0" t="s">
        <v>29</v>
      </c>
      <c r="FB111" s="0" t="s">
        <v>29</v>
      </c>
      <c r="FC111" s="0" t="s">
        <v>29</v>
      </c>
      <c r="FD111" s="0" t="s">
        <v>16</v>
      </c>
      <c r="FT111" s="0" t="s">
        <v>16</v>
      </c>
    </row>
    <row r="112" customFormat="false" ht="12.8" hidden="false" customHeight="false" outlineLevel="0" collapsed="false">
      <c r="A112" s="0" t="s">
        <v>130</v>
      </c>
      <c r="B112" s="0" t="n">
        <f aca="false">COUNTIF(E112:O112, "15")</f>
        <v>1</v>
      </c>
      <c r="C112" s="0" t="n">
        <f aca="false">IF(E112&gt;=7, IF(E112&gt;=9, IF(E112&gt;=11, IF(E112&gt;=13, IF(E112&gt;=15, 25, 20), 15), 10), 5), 0) + IF(F112&gt;=7, IF(F112&gt;=9, IF(F112&gt;=11, IF(F112&gt;=13, IF(F112&gt;=15, 25, 20), 15), 10), 5), 0) + IF(G112&gt;=7, IF(G112&gt;=9, IF(G112&gt;=11, IF(G112&gt;=13, IF(G112&gt;=15, 25, 20), 15), 10), 5), 0) + IF(H112&gt;=7, IF(H112&gt;=9, IF(H112&gt;=11, IF(H112&gt;=13, IF(H112&gt;=15, 25, 20), 15), 10), 5), 0) + IF(I112&gt;=7, IF(I112&gt;=9, IF(I112&gt;=11, IF(I112&gt;=13, IF(I112&gt;=15, 25, 20), 15), 10), 5), 0) + IF(J112&gt;=7, IF(J112&gt;=9, IF(J112&gt;=11, IF(J112&gt;=13, IF(J112&gt;=15, 25, 20), 15), 10), 5), 0) +  IF(K112&gt;=7, IF(K112&gt;=9, IF(K112&gt;=11, IF(K112&gt;=13, IF(K112&gt;=15, 25, 20), 15), 10), 5), 0) + IF(L112&gt;=7, IF(L112&gt;=9, IF(L112&gt;=11, IF(L112&gt;=13, IF(L112&gt;=15, 25, 20), 15), 10), 5), 0) + IF(M112&gt;=7, IF(M112&gt;=9, IF(M112&gt;=11, IF(M112&gt;=13, IF(M112&gt;=15, 25, 20), 15), 10), 5), 0) + IF(N112&gt;=7, IF(N112&gt;=9, IF(N112&gt;=11, IF(N112&gt;=13, IF(N112&gt;=15, 25, 20), 15), 10), 5), 0) + IF(O112&gt;=7, IF(O112&gt;=9, IF(O112&gt;=11, IF(O112&gt;=13, IF(O112&gt;=15, 25, 20), 15), 10), 5), 0)</f>
        <v>35</v>
      </c>
      <c r="D112" s="0" t="n">
        <v>24</v>
      </c>
      <c r="J112" s="0" t="n">
        <v>0</v>
      </c>
      <c r="L112" s="0" t="n">
        <v>15</v>
      </c>
      <c r="M112" s="0" t="n">
        <v>9</v>
      </c>
      <c r="N112" s="0" t="n">
        <v>0</v>
      </c>
      <c r="P112" s="0" t="s">
        <v>16</v>
      </c>
      <c r="AF112" s="0" t="s">
        <v>16</v>
      </c>
      <c r="AV112" s="0" t="s">
        <v>16</v>
      </c>
      <c r="BL112" s="0" t="s">
        <v>16</v>
      </c>
      <c r="CB112" s="0" t="s">
        <v>16</v>
      </c>
      <c r="CR112" s="0" t="s">
        <v>16</v>
      </c>
      <c r="CS112" s="0" t="s">
        <v>29</v>
      </c>
      <c r="CT112" s="0" t="s">
        <v>29</v>
      </c>
      <c r="CU112" s="0" t="s">
        <v>29</v>
      </c>
      <c r="CV112" s="0" t="s">
        <v>29</v>
      </c>
      <c r="CW112" s="0" t="s">
        <v>29</v>
      </c>
      <c r="CX112" s="0" t="s">
        <v>29</v>
      </c>
      <c r="CY112" s="0" t="s">
        <v>29</v>
      </c>
      <c r="CZ112" s="0" t="s">
        <v>29</v>
      </c>
      <c r="DA112" s="0" t="s">
        <v>29</v>
      </c>
      <c r="DB112" s="0" t="s">
        <v>29</v>
      </c>
      <c r="DC112" s="0" t="s">
        <v>29</v>
      </c>
      <c r="DD112" s="0" t="s">
        <v>29</v>
      </c>
      <c r="DE112" s="0" t="s">
        <v>29</v>
      </c>
      <c r="DF112" s="0" t="s">
        <v>29</v>
      </c>
      <c r="DG112" s="0" t="s">
        <v>29</v>
      </c>
      <c r="DH112" s="0" t="s">
        <v>16</v>
      </c>
      <c r="DX112" s="0" t="s">
        <v>16</v>
      </c>
      <c r="DY112" s="0" t="s">
        <v>17</v>
      </c>
      <c r="DZ112" s="0" t="s">
        <v>17</v>
      </c>
      <c r="EA112" s="0" t="s">
        <v>17</v>
      </c>
      <c r="EB112" s="0" t="s">
        <v>17</v>
      </c>
      <c r="EC112" s="0" t="s">
        <v>17</v>
      </c>
      <c r="ED112" s="0" t="s">
        <v>17</v>
      </c>
      <c r="EE112" s="0" t="s">
        <v>17</v>
      </c>
      <c r="EF112" s="0" t="s">
        <v>17</v>
      </c>
      <c r="EG112" s="0" t="s">
        <v>17</v>
      </c>
      <c r="EH112" s="0" t="s">
        <v>17</v>
      </c>
      <c r="EI112" s="0" t="s">
        <v>17</v>
      </c>
      <c r="EJ112" s="0" t="s">
        <v>17</v>
      </c>
      <c r="EK112" s="0" t="s">
        <v>17</v>
      </c>
      <c r="EL112" s="0" t="s">
        <v>17</v>
      </c>
      <c r="EM112" s="0" t="s">
        <v>17</v>
      </c>
      <c r="EN112" s="0" t="s">
        <v>16</v>
      </c>
      <c r="EO112" s="0" t="s">
        <v>17</v>
      </c>
      <c r="EP112" s="0" t="s">
        <v>26</v>
      </c>
      <c r="EQ112" s="0" t="s">
        <v>17</v>
      </c>
      <c r="ER112" s="0" t="s">
        <v>17</v>
      </c>
      <c r="ES112" s="0" t="s">
        <v>17</v>
      </c>
      <c r="ET112" s="0" t="s">
        <v>17</v>
      </c>
      <c r="EU112" s="0" t="s">
        <v>26</v>
      </c>
      <c r="EV112" s="0" t="s">
        <v>17</v>
      </c>
      <c r="EW112" s="0" t="s">
        <v>26</v>
      </c>
      <c r="EX112" s="0" t="s">
        <v>26</v>
      </c>
      <c r="EY112" s="0" t="s">
        <v>17</v>
      </c>
      <c r="EZ112" s="0" t="s">
        <v>17</v>
      </c>
      <c r="FA112" s="0" t="s">
        <v>17</v>
      </c>
      <c r="FB112" s="0" t="s">
        <v>26</v>
      </c>
      <c r="FC112" s="0" t="s">
        <v>26</v>
      </c>
      <c r="FD112" s="0" t="s">
        <v>16</v>
      </c>
      <c r="FE112" s="0" t="s">
        <v>26</v>
      </c>
      <c r="FF112" s="0" t="s">
        <v>26</v>
      </c>
      <c r="FG112" s="0" t="s">
        <v>26</v>
      </c>
      <c r="FH112" s="0" t="s">
        <v>26</v>
      </c>
      <c r="FI112" s="0" t="s">
        <v>26</v>
      </c>
      <c r="FJ112" s="0" t="s">
        <v>26</v>
      </c>
      <c r="FK112" s="0" t="s">
        <v>26</v>
      </c>
      <c r="FL112" s="0" t="s">
        <v>26</v>
      </c>
      <c r="FM112" s="0" t="s">
        <v>26</v>
      </c>
      <c r="FN112" s="0" t="s">
        <v>26</v>
      </c>
      <c r="FO112" s="0" t="s">
        <v>26</v>
      </c>
      <c r="FP112" s="0" t="s">
        <v>26</v>
      </c>
      <c r="FQ112" s="0" t="s">
        <v>26</v>
      </c>
      <c r="FR112" s="0" t="s">
        <v>26</v>
      </c>
      <c r="FS112" s="0" t="s">
        <v>26</v>
      </c>
      <c r="FT112" s="0" t="s">
        <v>16</v>
      </c>
    </row>
    <row r="113" customFormat="false" ht="12.8" hidden="false" customHeight="false" outlineLevel="0" collapsed="false">
      <c r="A113" s="0" t="s">
        <v>131</v>
      </c>
      <c r="B113" s="0" t="n">
        <f aca="false">COUNTIF(E113:O113, "15")</f>
        <v>1</v>
      </c>
      <c r="C113" s="0" t="n">
        <f aca="false">IF(E113&gt;=7, IF(E113&gt;=9, IF(E113&gt;=11, IF(E113&gt;=13, IF(E113&gt;=15, 25, 20), 15), 10), 5), 0) + IF(F113&gt;=7, IF(F113&gt;=9, IF(F113&gt;=11, IF(F113&gt;=13, IF(F113&gt;=15, 25, 20), 15), 10), 5), 0) + IF(G113&gt;=7, IF(G113&gt;=9, IF(G113&gt;=11, IF(G113&gt;=13, IF(G113&gt;=15, 25, 20), 15), 10), 5), 0) + IF(H113&gt;=7, IF(H113&gt;=9, IF(H113&gt;=11, IF(H113&gt;=13, IF(H113&gt;=15, 25, 20), 15), 10), 5), 0) + IF(I113&gt;=7, IF(I113&gt;=9, IF(I113&gt;=11, IF(I113&gt;=13, IF(I113&gt;=15, 25, 20), 15), 10), 5), 0) + IF(J113&gt;=7, IF(J113&gt;=9, IF(J113&gt;=11, IF(J113&gt;=13, IF(J113&gt;=15, 25, 20), 15), 10), 5), 0) +  IF(K113&gt;=7, IF(K113&gt;=9, IF(K113&gt;=11, IF(K113&gt;=13, IF(K113&gt;=15, 25, 20), 15), 10), 5), 0) + IF(L113&gt;=7, IF(L113&gt;=9, IF(L113&gt;=11, IF(L113&gt;=13, IF(L113&gt;=15, 25, 20), 15), 10), 5), 0) + IF(M113&gt;=7, IF(M113&gt;=9, IF(M113&gt;=11, IF(M113&gt;=13, IF(M113&gt;=15, 25, 20), 15), 10), 5), 0) + IF(N113&gt;=7, IF(N113&gt;=9, IF(N113&gt;=11, IF(N113&gt;=13, IF(N113&gt;=15, 25, 20), 15), 10), 5), 0) + IF(O113&gt;=7, IF(O113&gt;=9, IF(O113&gt;=11, IF(O113&gt;=13, IF(O113&gt;=15, 25, 20), 15), 10), 5), 0)</f>
        <v>30</v>
      </c>
      <c r="D113" s="0" t="n">
        <v>28</v>
      </c>
      <c r="J113" s="0" t="n">
        <v>6</v>
      </c>
      <c r="L113" s="0" t="n">
        <v>15</v>
      </c>
      <c r="M113" s="0" t="n">
        <v>7</v>
      </c>
      <c r="N113" s="0" t="n">
        <v>0</v>
      </c>
      <c r="P113" s="0" t="s">
        <v>16</v>
      </c>
      <c r="AF113" s="0" t="s">
        <v>16</v>
      </c>
      <c r="AV113" s="0" t="s">
        <v>16</v>
      </c>
      <c r="BL113" s="0" t="s">
        <v>16</v>
      </c>
      <c r="CB113" s="0" t="s">
        <v>16</v>
      </c>
      <c r="CR113" s="0" t="s">
        <v>16</v>
      </c>
      <c r="CS113" s="0" t="s">
        <v>26</v>
      </c>
      <c r="CT113" s="0" t="s">
        <v>17</v>
      </c>
      <c r="CU113" s="0" t="s">
        <v>17</v>
      </c>
      <c r="CV113" s="0" t="s">
        <v>17</v>
      </c>
      <c r="CW113" s="0" t="s">
        <v>17</v>
      </c>
      <c r="CX113" s="0" t="s">
        <v>17</v>
      </c>
      <c r="CY113" s="0" t="s">
        <v>17</v>
      </c>
      <c r="CZ113" s="0" t="s">
        <v>26</v>
      </c>
      <c r="DA113" s="0" t="s">
        <v>26</v>
      </c>
      <c r="DB113" s="0" t="s">
        <v>26</v>
      </c>
      <c r="DC113" s="0" t="s">
        <v>26</v>
      </c>
      <c r="DD113" s="0" t="s">
        <v>26</v>
      </c>
      <c r="DE113" s="0" t="s">
        <v>26</v>
      </c>
      <c r="DF113" s="0" t="s">
        <v>26</v>
      </c>
      <c r="DG113" s="0" t="s">
        <v>26</v>
      </c>
      <c r="DH113" s="0" t="s">
        <v>16</v>
      </c>
      <c r="DX113" s="0" t="s">
        <v>16</v>
      </c>
      <c r="DY113" s="0" t="s">
        <v>17</v>
      </c>
      <c r="DZ113" s="0" t="s">
        <v>17</v>
      </c>
      <c r="EA113" s="0" t="s">
        <v>17</v>
      </c>
      <c r="EB113" s="0" t="s">
        <v>17</v>
      </c>
      <c r="EC113" s="0" t="s">
        <v>17</v>
      </c>
      <c r="ED113" s="0" t="s">
        <v>17</v>
      </c>
      <c r="EE113" s="0" t="s">
        <v>17</v>
      </c>
      <c r="EF113" s="0" t="s">
        <v>17</v>
      </c>
      <c r="EG113" s="0" t="s">
        <v>17</v>
      </c>
      <c r="EH113" s="0" t="s">
        <v>17</v>
      </c>
      <c r="EI113" s="0" t="s">
        <v>17</v>
      </c>
      <c r="EJ113" s="0" t="s">
        <v>17</v>
      </c>
      <c r="EK113" s="0" t="s">
        <v>17</v>
      </c>
      <c r="EL113" s="0" t="s">
        <v>17</v>
      </c>
      <c r="EM113" s="0" t="s">
        <v>17</v>
      </c>
      <c r="EN113" s="0" t="s">
        <v>16</v>
      </c>
      <c r="EO113" s="0" t="s">
        <v>17</v>
      </c>
      <c r="EP113" s="0" t="s">
        <v>17</v>
      </c>
      <c r="EQ113" s="0" t="s">
        <v>17</v>
      </c>
      <c r="ER113" s="0" t="s">
        <v>17</v>
      </c>
      <c r="ES113" s="0" t="s">
        <v>26</v>
      </c>
      <c r="ET113" s="0" t="s">
        <v>26</v>
      </c>
      <c r="EU113" s="0" t="s">
        <v>26</v>
      </c>
      <c r="EV113" s="0" t="s">
        <v>26</v>
      </c>
      <c r="EW113" s="0" t="s">
        <v>26</v>
      </c>
      <c r="EX113" s="0" t="s">
        <v>26</v>
      </c>
      <c r="EY113" s="0" t="s">
        <v>17</v>
      </c>
      <c r="EZ113" s="0" t="s">
        <v>17</v>
      </c>
      <c r="FA113" s="0" t="s">
        <v>26</v>
      </c>
      <c r="FB113" s="0" t="s">
        <v>17</v>
      </c>
      <c r="FC113" s="0" t="s">
        <v>26</v>
      </c>
      <c r="FD113" s="0" t="s">
        <v>16</v>
      </c>
      <c r="FE113" s="0" t="s">
        <v>26</v>
      </c>
      <c r="FF113" s="0" t="s">
        <v>26</v>
      </c>
      <c r="FG113" s="0" t="s">
        <v>26</v>
      </c>
      <c r="FH113" s="0" t="s">
        <v>26</v>
      </c>
      <c r="FI113" s="0" t="s">
        <v>26</v>
      </c>
      <c r="FJ113" s="0" t="s">
        <v>26</v>
      </c>
      <c r="FK113" s="0" t="s">
        <v>26</v>
      </c>
      <c r="FL113" s="0" t="s">
        <v>26</v>
      </c>
      <c r="FM113" s="0" t="s">
        <v>26</v>
      </c>
      <c r="FN113" s="0" t="s">
        <v>26</v>
      </c>
      <c r="FO113" s="0" t="s">
        <v>26</v>
      </c>
      <c r="FP113" s="0" t="s">
        <v>26</v>
      </c>
      <c r="FQ113" s="0" t="s">
        <v>26</v>
      </c>
      <c r="FR113" s="0" t="s">
        <v>26</v>
      </c>
      <c r="FS113" s="0" t="s">
        <v>26</v>
      </c>
      <c r="FT113" s="0" t="s">
        <v>16</v>
      </c>
    </row>
    <row r="114" customFormat="false" ht="12.8" hidden="false" customHeight="false" outlineLevel="0" collapsed="false">
      <c r="A114" s="0" t="s">
        <v>132</v>
      </c>
      <c r="B114" s="0" t="n">
        <f aca="false">COUNTIF(E114:O114, "15")</f>
        <v>1</v>
      </c>
      <c r="C114" s="0" t="n">
        <f aca="false">IF(E114&gt;=7, IF(E114&gt;=9, IF(E114&gt;=11, IF(E114&gt;=13, IF(E114&gt;=15, 25, 20), 15), 10), 5), 0) + IF(F114&gt;=7, IF(F114&gt;=9, IF(F114&gt;=11, IF(F114&gt;=13, IF(F114&gt;=15, 25, 20), 15), 10), 5), 0) + IF(G114&gt;=7, IF(G114&gt;=9, IF(G114&gt;=11, IF(G114&gt;=13, IF(G114&gt;=15, 25, 20), 15), 10), 5), 0) + IF(H114&gt;=7, IF(H114&gt;=9, IF(H114&gt;=11, IF(H114&gt;=13, IF(H114&gt;=15, 25, 20), 15), 10), 5), 0) + IF(I114&gt;=7, IF(I114&gt;=9, IF(I114&gt;=11, IF(I114&gt;=13, IF(I114&gt;=15, 25, 20), 15), 10), 5), 0) + IF(J114&gt;=7, IF(J114&gt;=9, IF(J114&gt;=11, IF(J114&gt;=13, IF(J114&gt;=15, 25, 20), 15), 10), 5), 0) +  IF(K114&gt;=7, IF(K114&gt;=9, IF(K114&gt;=11, IF(K114&gt;=13, IF(K114&gt;=15, 25, 20), 15), 10), 5), 0) + IF(L114&gt;=7, IF(L114&gt;=9, IF(L114&gt;=11, IF(L114&gt;=13, IF(L114&gt;=15, 25, 20), 15), 10), 5), 0) + IF(M114&gt;=7, IF(M114&gt;=9, IF(M114&gt;=11, IF(M114&gt;=13, IF(M114&gt;=15, 25, 20), 15), 10), 5), 0) + IF(N114&gt;=7, IF(N114&gt;=9, IF(N114&gt;=11, IF(N114&gt;=13, IF(N114&gt;=15, 25, 20), 15), 10), 5), 0) + IF(O114&gt;=7, IF(O114&gt;=9, IF(O114&gt;=11, IF(O114&gt;=13, IF(O114&gt;=15, 25, 20), 15), 10), 5), 0)</f>
        <v>30</v>
      </c>
      <c r="D114" s="0" t="n">
        <v>23</v>
      </c>
      <c r="H114" s="0" t="n">
        <v>0</v>
      </c>
      <c r="I114" s="0" t="n">
        <v>15</v>
      </c>
      <c r="J114" s="0" t="n">
        <v>8</v>
      </c>
      <c r="P114" s="0" t="s">
        <v>16</v>
      </c>
      <c r="AF114" s="0" t="s">
        <v>16</v>
      </c>
      <c r="AV114" s="0" t="s">
        <v>16</v>
      </c>
      <c r="BL114" s="0" t="s">
        <v>16</v>
      </c>
      <c r="BM114" s="0" t="s">
        <v>29</v>
      </c>
      <c r="BN114" s="0" t="s">
        <v>29</v>
      </c>
      <c r="BO114" s="0" t="s">
        <v>29</v>
      </c>
      <c r="BP114" s="0" t="s">
        <v>29</v>
      </c>
      <c r="BQ114" s="0" t="s">
        <v>29</v>
      </c>
      <c r="BR114" s="0" t="s">
        <v>29</v>
      </c>
      <c r="BS114" s="0" t="s">
        <v>29</v>
      </c>
      <c r="BT114" s="0" t="s">
        <v>29</v>
      </c>
      <c r="BU114" s="0" t="s">
        <v>29</v>
      </c>
      <c r="BV114" s="0" t="s">
        <v>29</v>
      </c>
      <c r="BW114" s="0" t="s">
        <v>29</v>
      </c>
      <c r="BX114" s="0" t="s">
        <v>29</v>
      </c>
      <c r="BY114" s="0" t="s">
        <v>29</v>
      </c>
      <c r="BZ114" s="0" t="s">
        <v>29</v>
      </c>
      <c r="CA114" s="0" t="s">
        <v>29</v>
      </c>
      <c r="CB114" s="0" t="s">
        <v>16</v>
      </c>
      <c r="CC114" s="0" t="s">
        <v>17</v>
      </c>
      <c r="CD114" s="0" t="s">
        <v>17</v>
      </c>
      <c r="CE114" s="0" t="s">
        <v>17</v>
      </c>
      <c r="CF114" s="0" t="s">
        <v>17</v>
      </c>
      <c r="CG114" s="0" t="s">
        <v>17</v>
      </c>
      <c r="CH114" s="0" t="s">
        <v>17</v>
      </c>
      <c r="CI114" s="0" t="s">
        <v>17</v>
      </c>
      <c r="CJ114" s="0" t="s">
        <v>17</v>
      </c>
      <c r="CK114" s="0" t="s">
        <v>17</v>
      </c>
      <c r="CL114" s="0" t="s">
        <v>17</v>
      </c>
      <c r="CM114" s="0" t="s">
        <v>17</v>
      </c>
      <c r="CN114" s="0" t="s">
        <v>17</v>
      </c>
      <c r="CO114" s="0" t="s">
        <v>17</v>
      </c>
      <c r="CP114" s="0" t="s">
        <v>17</v>
      </c>
      <c r="CQ114" s="0" t="s">
        <v>17</v>
      </c>
      <c r="CR114" s="0" t="s">
        <v>16</v>
      </c>
      <c r="CS114" s="0" t="s">
        <v>26</v>
      </c>
      <c r="CT114" s="0" t="s">
        <v>17</v>
      </c>
      <c r="CU114" s="0" t="s">
        <v>26</v>
      </c>
      <c r="CV114" s="0" t="s">
        <v>26</v>
      </c>
      <c r="CW114" s="0" t="s">
        <v>26</v>
      </c>
      <c r="CX114" s="0" t="s">
        <v>26</v>
      </c>
      <c r="CY114" s="0" t="s">
        <v>26</v>
      </c>
      <c r="CZ114" s="0" t="s">
        <v>17</v>
      </c>
      <c r="DA114" s="0" t="s">
        <v>26</v>
      </c>
      <c r="DB114" s="0" t="s">
        <v>17</v>
      </c>
      <c r="DC114" s="0" t="s">
        <v>17</v>
      </c>
      <c r="DD114" s="0" t="s">
        <v>17</v>
      </c>
      <c r="DE114" s="0" t="s">
        <v>17</v>
      </c>
      <c r="DF114" s="0" t="s">
        <v>17</v>
      </c>
      <c r="DG114" s="0" t="s">
        <v>17</v>
      </c>
      <c r="DH114" s="0" t="s">
        <v>16</v>
      </c>
      <c r="DX114" s="0" t="s">
        <v>16</v>
      </c>
      <c r="EN114" s="0" t="s">
        <v>16</v>
      </c>
      <c r="FD114" s="0" t="s">
        <v>16</v>
      </c>
      <c r="FT114" s="0" t="s">
        <v>16</v>
      </c>
    </row>
    <row r="115" customFormat="false" ht="12.8" hidden="false" customHeight="false" outlineLevel="0" collapsed="false">
      <c r="A115" s="0" t="s">
        <v>133</v>
      </c>
      <c r="B115" s="0" t="n">
        <f aca="false">COUNTIF(E115:O115, "15")</f>
        <v>1</v>
      </c>
      <c r="C115" s="0" t="n">
        <f aca="false">IF(E115&gt;=7, IF(E115&gt;=9, IF(E115&gt;=11, IF(E115&gt;=13, IF(E115&gt;=15, 25, 20), 15), 10), 5), 0) + IF(F115&gt;=7, IF(F115&gt;=9, IF(F115&gt;=11, IF(F115&gt;=13, IF(F115&gt;=15, 25, 20), 15), 10), 5), 0) + IF(G115&gt;=7, IF(G115&gt;=9, IF(G115&gt;=11, IF(G115&gt;=13, IF(G115&gt;=15, 25, 20), 15), 10), 5), 0) + IF(H115&gt;=7, IF(H115&gt;=9, IF(H115&gt;=11, IF(H115&gt;=13, IF(H115&gt;=15, 25, 20), 15), 10), 5), 0) + IF(I115&gt;=7, IF(I115&gt;=9, IF(I115&gt;=11, IF(I115&gt;=13, IF(I115&gt;=15, 25, 20), 15), 10), 5), 0) + IF(J115&gt;=7, IF(J115&gt;=9, IF(J115&gt;=11, IF(J115&gt;=13, IF(J115&gt;=15, 25, 20), 15), 10), 5), 0) +  IF(K115&gt;=7, IF(K115&gt;=9, IF(K115&gt;=11, IF(K115&gt;=13, IF(K115&gt;=15, 25, 20), 15), 10), 5), 0) + IF(L115&gt;=7, IF(L115&gt;=9, IF(L115&gt;=11, IF(L115&gt;=13, IF(L115&gt;=15, 25, 20), 15), 10), 5), 0) + IF(M115&gt;=7, IF(M115&gt;=9, IF(M115&gt;=11, IF(M115&gt;=13, IF(M115&gt;=15, 25, 20), 15), 10), 5), 0) + IF(N115&gt;=7, IF(N115&gt;=9, IF(N115&gt;=11, IF(N115&gt;=13, IF(N115&gt;=15, 25, 20), 15), 10), 5), 0) + IF(O115&gt;=7, IF(O115&gt;=9, IF(O115&gt;=11, IF(O115&gt;=13, IF(O115&gt;=15, 25, 20), 15), 10), 5), 0)</f>
        <v>30</v>
      </c>
      <c r="D115" s="0" t="n">
        <v>23</v>
      </c>
      <c r="J115" s="0" t="n">
        <v>7</v>
      </c>
      <c r="L115" s="0" t="n">
        <v>15</v>
      </c>
      <c r="M115" s="0" t="n">
        <v>1</v>
      </c>
      <c r="N115" s="0" t="n">
        <v>0</v>
      </c>
      <c r="P115" s="0" t="s">
        <v>16</v>
      </c>
      <c r="AF115" s="0" t="s">
        <v>16</v>
      </c>
      <c r="AV115" s="0" t="s">
        <v>16</v>
      </c>
      <c r="BL115" s="0" t="s">
        <v>16</v>
      </c>
      <c r="CB115" s="0" t="s">
        <v>16</v>
      </c>
      <c r="CR115" s="0" t="s">
        <v>16</v>
      </c>
      <c r="CS115" s="0" t="s">
        <v>17</v>
      </c>
      <c r="CT115" s="0" t="s">
        <v>17</v>
      </c>
      <c r="CU115" s="0" t="s">
        <v>17</v>
      </c>
      <c r="CV115" s="0" t="s">
        <v>17</v>
      </c>
      <c r="CW115" s="0" t="s">
        <v>17</v>
      </c>
      <c r="CX115" s="0" t="s">
        <v>17</v>
      </c>
      <c r="CY115" s="0" t="s">
        <v>17</v>
      </c>
      <c r="CZ115" s="0" t="s">
        <v>26</v>
      </c>
      <c r="DA115" s="0" t="s">
        <v>26</v>
      </c>
      <c r="DB115" s="0" t="s">
        <v>26</v>
      </c>
      <c r="DC115" s="0" t="s">
        <v>26</v>
      </c>
      <c r="DD115" s="0" t="s">
        <v>26</v>
      </c>
      <c r="DE115" s="0" t="s">
        <v>26</v>
      </c>
      <c r="DF115" s="0" t="s">
        <v>26</v>
      </c>
      <c r="DG115" s="0" t="s">
        <v>26</v>
      </c>
      <c r="DH115" s="0" t="s">
        <v>16</v>
      </c>
      <c r="DX115" s="0" t="s">
        <v>16</v>
      </c>
      <c r="DY115" s="0" t="s">
        <v>17</v>
      </c>
      <c r="DZ115" s="0" t="s">
        <v>17</v>
      </c>
      <c r="EA115" s="0" t="s">
        <v>17</v>
      </c>
      <c r="EB115" s="0" t="s">
        <v>17</v>
      </c>
      <c r="EC115" s="0" t="s">
        <v>17</v>
      </c>
      <c r="ED115" s="0" t="s">
        <v>17</v>
      </c>
      <c r="EE115" s="0" t="s">
        <v>17</v>
      </c>
      <c r="EF115" s="0" t="s">
        <v>17</v>
      </c>
      <c r="EG115" s="0" t="s">
        <v>17</v>
      </c>
      <c r="EH115" s="0" t="s">
        <v>17</v>
      </c>
      <c r="EI115" s="0" t="s">
        <v>17</v>
      </c>
      <c r="EJ115" s="0" t="s">
        <v>17</v>
      </c>
      <c r="EK115" s="0" t="s">
        <v>17</v>
      </c>
      <c r="EL115" s="0" t="s">
        <v>17</v>
      </c>
      <c r="EM115" s="0" t="s">
        <v>17</v>
      </c>
      <c r="EN115" s="0" t="s">
        <v>16</v>
      </c>
      <c r="EO115" s="0" t="s">
        <v>17</v>
      </c>
      <c r="EP115" s="0" t="s">
        <v>26</v>
      </c>
      <c r="EQ115" s="0" t="s">
        <v>26</v>
      </c>
      <c r="ER115" s="0" t="s">
        <v>26</v>
      </c>
      <c r="ES115" s="0" t="s">
        <v>26</v>
      </c>
      <c r="ET115" s="0" t="s">
        <v>26</v>
      </c>
      <c r="EU115" s="0" t="s">
        <v>26</v>
      </c>
      <c r="EV115" s="0" t="s">
        <v>26</v>
      </c>
      <c r="EW115" s="0" t="s">
        <v>26</v>
      </c>
      <c r="EX115" s="0" t="s">
        <v>26</v>
      </c>
      <c r="EY115" s="0" t="s">
        <v>26</v>
      </c>
      <c r="EZ115" s="0" t="s">
        <v>26</v>
      </c>
      <c r="FA115" s="0" t="s">
        <v>26</v>
      </c>
      <c r="FB115" s="0" t="s">
        <v>26</v>
      </c>
      <c r="FC115" s="0" t="s">
        <v>26</v>
      </c>
      <c r="FD115" s="0" t="s">
        <v>16</v>
      </c>
      <c r="FE115" s="0" t="s">
        <v>26</v>
      </c>
      <c r="FF115" s="0" t="s">
        <v>26</v>
      </c>
      <c r="FG115" s="0" t="s">
        <v>26</v>
      </c>
      <c r="FH115" s="0" t="s">
        <v>26</v>
      </c>
      <c r="FI115" s="0" t="s">
        <v>48</v>
      </c>
      <c r="FJ115" s="0" t="s">
        <v>26</v>
      </c>
      <c r="FK115" s="0" t="s">
        <v>26</v>
      </c>
      <c r="FL115" s="0" t="s">
        <v>26</v>
      </c>
      <c r="FM115" s="0" t="s">
        <v>48</v>
      </c>
      <c r="FN115" s="0" t="s">
        <v>26</v>
      </c>
      <c r="FO115" s="0" t="s">
        <v>48</v>
      </c>
      <c r="FP115" s="0" t="s">
        <v>26</v>
      </c>
      <c r="FQ115" s="0" t="s">
        <v>48</v>
      </c>
      <c r="FR115" s="0" t="s">
        <v>48</v>
      </c>
      <c r="FS115" s="0" t="s">
        <v>48</v>
      </c>
      <c r="FT115" s="0" t="s">
        <v>16</v>
      </c>
    </row>
    <row r="116" customFormat="false" ht="12.8" hidden="false" customHeight="false" outlineLevel="0" collapsed="false">
      <c r="A116" s="0" t="s">
        <v>134</v>
      </c>
      <c r="B116" s="0" t="n">
        <f aca="false">COUNTIF(E116:O116, "15")</f>
        <v>1</v>
      </c>
      <c r="C116" s="0" t="n">
        <f aca="false">IF(E116&gt;=7, IF(E116&gt;=9, IF(E116&gt;=11, IF(E116&gt;=13, IF(E116&gt;=15, 25, 20), 15), 10), 5), 0) + IF(F116&gt;=7, IF(F116&gt;=9, IF(F116&gt;=11, IF(F116&gt;=13, IF(F116&gt;=15, 25, 20), 15), 10), 5), 0) + IF(G116&gt;=7, IF(G116&gt;=9, IF(G116&gt;=11, IF(G116&gt;=13, IF(G116&gt;=15, 25, 20), 15), 10), 5), 0) + IF(H116&gt;=7, IF(H116&gt;=9, IF(H116&gt;=11, IF(H116&gt;=13, IF(H116&gt;=15, 25, 20), 15), 10), 5), 0) + IF(I116&gt;=7, IF(I116&gt;=9, IF(I116&gt;=11, IF(I116&gt;=13, IF(I116&gt;=15, 25, 20), 15), 10), 5), 0) + IF(J116&gt;=7, IF(J116&gt;=9, IF(J116&gt;=11, IF(J116&gt;=13, IF(J116&gt;=15, 25, 20), 15), 10), 5), 0) +  IF(K116&gt;=7, IF(K116&gt;=9, IF(K116&gt;=11, IF(K116&gt;=13, IF(K116&gt;=15, 25, 20), 15), 10), 5), 0) + IF(L116&gt;=7, IF(L116&gt;=9, IF(L116&gt;=11, IF(L116&gt;=13, IF(L116&gt;=15, 25, 20), 15), 10), 5), 0) + IF(M116&gt;=7, IF(M116&gt;=9, IF(M116&gt;=11, IF(M116&gt;=13, IF(M116&gt;=15, 25, 20), 15), 10), 5), 0) + IF(N116&gt;=7, IF(N116&gt;=9, IF(N116&gt;=11, IF(N116&gt;=13, IF(N116&gt;=15, 25, 20), 15), 10), 5), 0) + IF(O116&gt;=7, IF(O116&gt;=9, IF(O116&gt;=11, IF(O116&gt;=13, IF(O116&gt;=15, 25, 20), 15), 10), 5), 0)</f>
        <v>30</v>
      </c>
      <c r="D116" s="0" t="n">
        <v>22</v>
      </c>
      <c r="I116" s="0" t="n">
        <v>15</v>
      </c>
      <c r="J116" s="0" t="n">
        <v>7</v>
      </c>
      <c r="P116" s="0" t="s">
        <v>16</v>
      </c>
      <c r="AF116" s="0" t="s">
        <v>16</v>
      </c>
      <c r="AV116" s="0" t="s">
        <v>16</v>
      </c>
      <c r="BL116" s="0" t="s">
        <v>16</v>
      </c>
      <c r="CB116" s="0" t="s">
        <v>16</v>
      </c>
      <c r="CC116" s="0" t="s">
        <v>17</v>
      </c>
      <c r="CD116" s="0" t="s">
        <v>17</v>
      </c>
      <c r="CE116" s="0" t="s">
        <v>17</v>
      </c>
      <c r="CF116" s="0" t="s">
        <v>17</v>
      </c>
      <c r="CG116" s="0" t="s">
        <v>17</v>
      </c>
      <c r="CH116" s="0" t="s">
        <v>17</v>
      </c>
      <c r="CI116" s="0" t="s">
        <v>17</v>
      </c>
      <c r="CJ116" s="0" t="s">
        <v>17</v>
      </c>
      <c r="CK116" s="0" t="s">
        <v>17</v>
      </c>
      <c r="CL116" s="0" t="s">
        <v>17</v>
      </c>
      <c r="CM116" s="0" t="s">
        <v>17</v>
      </c>
      <c r="CN116" s="0" t="s">
        <v>17</v>
      </c>
      <c r="CO116" s="0" t="s">
        <v>17</v>
      </c>
      <c r="CP116" s="0" t="s">
        <v>17</v>
      </c>
      <c r="CQ116" s="0" t="s">
        <v>17</v>
      </c>
      <c r="CR116" s="0" t="s">
        <v>16</v>
      </c>
      <c r="CS116" s="0" t="s">
        <v>26</v>
      </c>
      <c r="CT116" s="0" t="s">
        <v>17</v>
      </c>
      <c r="CU116" s="0" t="s">
        <v>17</v>
      </c>
      <c r="CV116" s="0" t="s">
        <v>17</v>
      </c>
      <c r="CW116" s="0" t="s">
        <v>17</v>
      </c>
      <c r="CX116" s="0" t="s">
        <v>17</v>
      </c>
      <c r="CY116" s="0" t="s">
        <v>17</v>
      </c>
      <c r="CZ116" s="0" t="s">
        <v>26</v>
      </c>
      <c r="DA116" s="0" t="s">
        <v>26</v>
      </c>
      <c r="DB116" s="0" t="s">
        <v>26</v>
      </c>
      <c r="DC116" s="0" t="s">
        <v>26</v>
      </c>
      <c r="DD116" s="0" t="s">
        <v>26</v>
      </c>
      <c r="DE116" s="0" t="s">
        <v>26</v>
      </c>
      <c r="DF116" s="0" t="s">
        <v>26</v>
      </c>
      <c r="DG116" s="0" t="s">
        <v>17</v>
      </c>
      <c r="DH116" s="0" t="s">
        <v>16</v>
      </c>
      <c r="DX116" s="0" t="s">
        <v>16</v>
      </c>
      <c r="EN116" s="0" t="s">
        <v>16</v>
      </c>
      <c r="FD116" s="0" t="s">
        <v>16</v>
      </c>
      <c r="FT116" s="0" t="s">
        <v>16</v>
      </c>
    </row>
    <row r="117" customFormat="false" ht="12.8" hidden="false" customHeight="false" outlineLevel="0" collapsed="false">
      <c r="A117" s="0" t="s">
        <v>135</v>
      </c>
      <c r="B117" s="0" t="n">
        <f aca="false">COUNTIF(E117:O117, "15")</f>
        <v>1</v>
      </c>
      <c r="C117" s="0" t="n">
        <f aca="false">IF(E117&gt;=7, IF(E117&gt;=9, IF(E117&gt;=11, IF(E117&gt;=13, IF(E117&gt;=15, 25, 20), 15), 10), 5), 0) + IF(F117&gt;=7, IF(F117&gt;=9, IF(F117&gt;=11, IF(F117&gt;=13, IF(F117&gt;=15, 25, 20), 15), 10), 5), 0) + IF(G117&gt;=7, IF(G117&gt;=9, IF(G117&gt;=11, IF(G117&gt;=13, IF(G117&gt;=15, 25, 20), 15), 10), 5), 0) + IF(H117&gt;=7, IF(H117&gt;=9, IF(H117&gt;=11, IF(H117&gt;=13, IF(H117&gt;=15, 25, 20), 15), 10), 5), 0) + IF(I117&gt;=7, IF(I117&gt;=9, IF(I117&gt;=11, IF(I117&gt;=13, IF(I117&gt;=15, 25, 20), 15), 10), 5), 0) + IF(J117&gt;=7, IF(J117&gt;=9, IF(J117&gt;=11, IF(J117&gt;=13, IF(J117&gt;=15, 25, 20), 15), 10), 5), 0) +  IF(K117&gt;=7, IF(K117&gt;=9, IF(K117&gt;=11, IF(K117&gt;=13, IF(K117&gt;=15, 25, 20), 15), 10), 5), 0) + IF(L117&gt;=7, IF(L117&gt;=9, IF(L117&gt;=11, IF(L117&gt;=13, IF(L117&gt;=15, 25, 20), 15), 10), 5), 0) + IF(M117&gt;=7, IF(M117&gt;=9, IF(M117&gt;=11, IF(M117&gt;=13, IF(M117&gt;=15, 25, 20), 15), 10), 5), 0) + IF(N117&gt;=7, IF(N117&gt;=9, IF(N117&gt;=11, IF(N117&gt;=13, IF(N117&gt;=15, 25, 20), 15), 10), 5), 0) + IF(O117&gt;=7, IF(O117&gt;=9, IF(O117&gt;=11, IF(O117&gt;=13, IF(O117&gt;=15, 25, 20), 15), 10), 5), 0)</f>
        <v>25</v>
      </c>
      <c r="D117" s="0" t="n">
        <v>24</v>
      </c>
      <c r="L117" s="0" t="n">
        <v>15</v>
      </c>
      <c r="M117" s="0" t="n">
        <v>4</v>
      </c>
      <c r="N117" s="0" t="n">
        <v>0</v>
      </c>
      <c r="O117" s="0" t="n">
        <v>5</v>
      </c>
      <c r="P117" s="0" t="s">
        <v>16</v>
      </c>
      <c r="AF117" s="0" t="s">
        <v>16</v>
      </c>
      <c r="AV117" s="0" t="s">
        <v>16</v>
      </c>
      <c r="BL117" s="0" t="s">
        <v>16</v>
      </c>
      <c r="CB117" s="0" t="s">
        <v>16</v>
      </c>
      <c r="CR117" s="0" t="s">
        <v>16</v>
      </c>
      <c r="DH117" s="0" t="s">
        <v>16</v>
      </c>
      <c r="DX117" s="0" t="s">
        <v>16</v>
      </c>
      <c r="DY117" s="0" t="s">
        <v>17</v>
      </c>
      <c r="DZ117" s="0" t="s">
        <v>17</v>
      </c>
      <c r="EA117" s="0" t="s">
        <v>17</v>
      </c>
      <c r="EB117" s="0" t="s">
        <v>17</v>
      </c>
      <c r="EC117" s="0" t="s">
        <v>17</v>
      </c>
      <c r="ED117" s="0" t="s">
        <v>17</v>
      </c>
      <c r="EE117" s="0" t="s">
        <v>17</v>
      </c>
      <c r="EF117" s="0" t="s">
        <v>17</v>
      </c>
      <c r="EG117" s="0" t="s">
        <v>17</v>
      </c>
      <c r="EH117" s="0" t="s">
        <v>17</v>
      </c>
      <c r="EI117" s="0" t="s">
        <v>17</v>
      </c>
      <c r="EJ117" s="0" t="s">
        <v>17</v>
      </c>
      <c r="EK117" s="0" t="s">
        <v>17</v>
      </c>
      <c r="EL117" s="0" t="s">
        <v>17</v>
      </c>
      <c r="EM117" s="0" t="s">
        <v>17</v>
      </c>
      <c r="EN117" s="0" t="s">
        <v>16</v>
      </c>
      <c r="EO117" s="0" t="s">
        <v>26</v>
      </c>
      <c r="EP117" s="0" t="s">
        <v>26</v>
      </c>
      <c r="EQ117" s="0" t="s">
        <v>17</v>
      </c>
      <c r="ER117" s="0" t="s">
        <v>17</v>
      </c>
      <c r="ES117" s="0" t="s">
        <v>17</v>
      </c>
      <c r="ET117" s="0" t="s">
        <v>17</v>
      </c>
      <c r="EU117" s="0" t="s">
        <v>26</v>
      </c>
      <c r="EV117" s="0" t="s">
        <v>26</v>
      </c>
      <c r="EW117" s="0" t="s">
        <v>26</v>
      </c>
      <c r="EX117" s="0" t="s">
        <v>26</v>
      </c>
      <c r="EY117" s="0" t="s">
        <v>26</v>
      </c>
      <c r="EZ117" s="0" t="s">
        <v>26</v>
      </c>
      <c r="FA117" s="0" t="s">
        <v>26</v>
      </c>
      <c r="FB117" s="0" t="s">
        <v>26</v>
      </c>
      <c r="FC117" s="0" t="s">
        <v>26</v>
      </c>
      <c r="FD117" s="0" t="s">
        <v>16</v>
      </c>
      <c r="FE117" s="0" t="s">
        <v>56</v>
      </c>
      <c r="FF117" s="0" t="s">
        <v>56</v>
      </c>
      <c r="FG117" s="0" t="s">
        <v>56</v>
      </c>
      <c r="FH117" s="0" t="s">
        <v>56</v>
      </c>
      <c r="FI117" s="0" t="s">
        <v>56</v>
      </c>
      <c r="FJ117" s="0" t="s">
        <v>56</v>
      </c>
      <c r="FK117" s="0" t="s">
        <v>56</v>
      </c>
      <c r="FL117" s="0" t="s">
        <v>56</v>
      </c>
      <c r="FM117" s="0" t="s">
        <v>56</v>
      </c>
      <c r="FN117" s="0" t="s">
        <v>56</v>
      </c>
      <c r="FO117" s="0" t="s">
        <v>56</v>
      </c>
      <c r="FP117" s="0" t="s">
        <v>56</v>
      </c>
      <c r="FQ117" s="0" t="s">
        <v>56</v>
      </c>
      <c r="FR117" s="0" t="s">
        <v>56</v>
      </c>
      <c r="FS117" s="0" t="s">
        <v>56</v>
      </c>
      <c r="FT117" s="0" t="s">
        <v>16</v>
      </c>
      <c r="FU117" s="0" t="s">
        <v>17</v>
      </c>
      <c r="FV117" s="0" t="s">
        <v>26</v>
      </c>
      <c r="FW117" s="0" t="s">
        <v>17</v>
      </c>
      <c r="FX117" s="0" t="s">
        <v>26</v>
      </c>
      <c r="FY117" s="0" t="s">
        <v>17</v>
      </c>
      <c r="FZ117" s="0" t="s">
        <v>26</v>
      </c>
      <c r="GA117" s="0" t="s">
        <v>17</v>
      </c>
      <c r="GB117" s="0" t="s">
        <v>26</v>
      </c>
      <c r="GC117" s="0" t="s">
        <v>17</v>
      </c>
      <c r="GD117" s="0" t="s">
        <v>26</v>
      </c>
      <c r="GE117" s="0" t="s">
        <v>26</v>
      </c>
      <c r="GF117" s="0" t="s">
        <v>26</v>
      </c>
      <c r="GG117" s="0" t="s">
        <v>26</v>
      </c>
      <c r="GH117" s="0" t="s">
        <v>26</v>
      </c>
      <c r="GI117" s="0" t="s">
        <v>26</v>
      </c>
    </row>
    <row r="118" customFormat="false" ht="12.8" hidden="false" customHeight="false" outlineLevel="0" collapsed="false">
      <c r="A118" s="0" t="s">
        <v>136</v>
      </c>
      <c r="B118" s="0" t="n">
        <f aca="false">COUNTIF(E118:O118, "15")</f>
        <v>1</v>
      </c>
      <c r="C118" s="0" t="n">
        <f aca="false">IF(E118&gt;=7, IF(E118&gt;=9, IF(E118&gt;=11, IF(E118&gt;=13, IF(E118&gt;=15, 25, 20), 15), 10), 5), 0) + IF(F118&gt;=7, IF(F118&gt;=9, IF(F118&gt;=11, IF(F118&gt;=13, IF(F118&gt;=15, 25, 20), 15), 10), 5), 0) + IF(G118&gt;=7, IF(G118&gt;=9, IF(G118&gt;=11, IF(G118&gt;=13, IF(G118&gt;=15, 25, 20), 15), 10), 5), 0) + IF(H118&gt;=7, IF(H118&gt;=9, IF(H118&gt;=11, IF(H118&gt;=13, IF(H118&gt;=15, 25, 20), 15), 10), 5), 0) + IF(I118&gt;=7, IF(I118&gt;=9, IF(I118&gt;=11, IF(I118&gt;=13, IF(I118&gt;=15, 25, 20), 15), 10), 5), 0) + IF(J118&gt;=7, IF(J118&gt;=9, IF(J118&gt;=11, IF(J118&gt;=13, IF(J118&gt;=15, 25, 20), 15), 10), 5), 0) +  IF(K118&gt;=7, IF(K118&gt;=9, IF(K118&gt;=11, IF(K118&gt;=13, IF(K118&gt;=15, 25, 20), 15), 10), 5), 0) + IF(L118&gt;=7, IF(L118&gt;=9, IF(L118&gt;=11, IF(L118&gt;=13, IF(L118&gt;=15, 25, 20), 15), 10), 5), 0) + IF(M118&gt;=7, IF(M118&gt;=9, IF(M118&gt;=11, IF(M118&gt;=13, IF(M118&gt;=15, 25, 20), 15), 10), 5), 0) + IF(N118&gt;=7, IF(N118&gt;=9, IF(N118&gt;=11, IF(N118&gt;=13, IF(N118&gt;=15, 25, 20), 15), 10), 5), 0) + IF(O118&gt;=7, IF(O118&gt;=9, IF(O118&gt;=11, IF(O118&gt;=13, IF(O118&gt;=15, 25, 20), 15), 10), 5), 0)</f>
        <v>25</v>
      </c>
      <c r="D118" s="0" t="n">
        <v>23</v>
      </c>
      <c r="J118" s="0" t="n">
        <v>4</v>
      </c>
      <c r="L118" s="0" t="n">
        <v>15</v>
      </c>
      <c r="M118" s="0" t="n">
        <v>4</v>
      </c>
      <c r="N118" s="0" t="n">
        <v>0</v>
      </c>
      <c r="P118" s="0" t="s">
        <v>16</v>
      </c>
      <c r="AF118" s="0" t="s">
        <v>16</v>
      </c>
      <c r="AV118" s="0" t="s">
        <v>16</v>
      </c>
      <c r="BL118" s="0" t="s">
        <v>16</v>
      </c>
      <c r="CB118" s="0" t="s">
        <v>16</v>
      </c>
      <c r="CR118" s="0" t="s">
        <v>16</v>
      </c>
      <c r="CS118" s="0" t="s">
        <v>26</v>
      </c>
      <c r="CT118" s="0" t="s">
        <v>17</v>
      </c>
      <c r="CU118" s="0" t="s">
        <v>26</v>
      </c>
      <c r="CV118" s="0" t="s">
        <v>26</v>
      </c>
      <c r="CW118" s="0" t="s">
        <v>26</v>
      </c>
      <c r="CX118" s="0" t="s">
        <v>26</v>
      </c>
      <c r="CY118" s="0" t="s">
        <v>26</v>
      </c>
      <c r="CZ118" s="0" t="s">
        <v>26</v>
      </c>
      <c r="DA118" s="0" t="s">
        <v>26</v>
      </c>
      <c r="DB118" s="0" t="s">
        <v>17</v>
      </c>
      <c r="DC118" s="0" t="s">
        <v>17</v>
      </c>
      <c r="DD118" s="0" t="s">
        <v>17</v>
      </c>
      <c r="DE118" s="0" t="s">
        <v>26</v>
      </c>
      <c r="DF118" s="0" t="s">
        <v>26</v>
      </c>
      <c r="DG118" s="0" t="s">
        <v>26</v>
      </c>
      <c r="DH118" s="0" t="s">
        <v>16</v>
      </c>
      <c r="DX118" s="0" t="s">
        <v>16</v>
      </c>
      <c r="DY118" s="0" t="s">
        <v>17</v>
      </c>
      <c r="DZ118" s="0" t="s">
        <v>17</v>
      </c>
      <c r="EA118" s="0" t="s">
        <v>17</v>
      </c>
      <c r="EB118" s="0" t="s">
        <v>17</v>
      </c>
      <c r="EC118" s="0" t="s">
        <v>17</v>
      </c>
      <c r="ED118" s="0" t="s">
        <v>17</v>
      </c>
      <c r="EE118" s="0" t="s">
        <v>17</v>
      </c>
      <c r="EF118" s="0" t="s">
        <v>17</v>
      </c>
      <c r="EG118" s="0" t="s">
        <v>17</v>
      </c>
      <c r="EH118" s="0" t="s">
        <v>17</v>
      </c>
      <c r="EI118" s="0" t="s">
        <v>17</v>
      </c>
      <c r="EJ118" s="0" t="s">
        <v>17</v>
      </c>
      <c r="EK118" s="0" t="s">
        <v>17</v>
      </c>
      <c r="EL118" s="0" t="s">
        <v>17</v>
      </c>
      <c r="EM118" s="0" t="s">
        <v>17</v>
      </c>
      <c r="EN118" s="0" t="s">
        <v>16</v>
      </c>
      <c r="EO118" s="0" t="s">
        <v>26</v>
      </c>
      <c r="EP118" s="0" t="s">
        <v>26</v>
      </c>
      <c r="EQ118" s="0" t="s">
        <v>17</v>
      </c>
      <c r="ER118" s="0" t="s">
        <v>17</v>
      </c>
      <c r="ES118" s="0" t="s">
        <v>17</v>
      </c>
      <c r="ET118" s="0" t="s">
        <v>17</v>
      </c>
      <c r="EU118" s="0" t="s">
        <v>26</v>
      </c>
      <c r="EV118" s="0" t="s">
        <v>26</v>
      </c>
      <c r="EW118" s="0" t="s">
        <v>26</v>
      </c>
      <c r="EX118" s="0" t="s">
        <v>26</v>
      </c>
      <c r="EY118" s="0" t="s">
        <v>26</v>
      </c>
      <c r="EZ118" s="0" t="s">
        <v>26</v>
      </c>
      <c r="FA118" s="0" t="s">
        <v>26</v>
      </c>
      <c r="FB118" s="0" t="s">
        <v>26</v>
      </c>
      <c r="FC118" s="0" t="s">
        <v>26</v>
      </c>
      <c r="FD118" s="0" t="s">
        <v>16</v>
      </c>
      <c r="FE118" s="0" t="s">
        <v>26</v>
      </c>
      <c r="FF118" s="0" t="s">
        <v>26</v>
      </c>
      <c r="FG118" s="0" t="s">
        <v>26</v>
      </c>
      <c r="FH118" s="0" t="s">
        <v>26</v>
      </c>
      <c r="FI118" s="0" t="s">
        <v>26</v>
      </c>
      <c r="FJ118" s="0" t="s">
        <v>26</v>
      </c>
      <c r="FK118" s="0" t="s">
        <v>26</v>
      </c>
      <c r="FL118" s="0" t="s">
        <v>26</v>
      </c>
      <c r="FM118" s="0" t="s">
        <v>26</v>
      </c>
      <c r="FN118" s="0" t="s">
        <v>26</v>
      </c>
      <c r="FO118" s="0" t="s">
        <v>26</v>
      </c>
      <c r="FP118" s="0" t="s">
        <v>26</v>
      </c>
      <c r="FQ118" s="0" t="s">
        <v>26</v>
      </c>
      <c r="FR118" s="0" t="s">
        <v>26</v>
      </c>
      <c r="FS118" s="0" t="s">
        <v>26</v>
      </c>
      <c r="FT118" s="0" t="s">
        <v>16</v>
      </c>
    </row>
    <row r="119" customFormat="false" ht="12.8" hidden="false" customHeight="false" outlineLevel="0" collapsed="false">
      <c r="A119" s="0" t="s">
        <v>137</v>
      </c>
      <c r="B119" s="0" t="n">
        <f aca="false">COUNTIF(E119:O119, "15")</f>
        <v>1</v>
      </c>
      <c r="C119" s="0" t="n">
        <f aca="false">IF(E119&gt;=7, IF(E119&gt;=9, IF(E119&gt;=11, IF(E119&gt;=13, IF(E119&gt;=15, 25, 20), 15), 10), 5), 0) + IF(F119&gt;=7, IF(F119&gt;=9, IF(F119&gt;=11, IF(F119&gt;=13, IF(F119&gt;=15, 25, 20), 15), 10), 5), 0) + IF(G119&gt;=7, IF(G119&gt;=9, IF(G119&gt;=11, IF(G119&gt;=13, IF(G119&gt;=15, 25, 20), 15), 10), 5), 0) + IF(H119&gt;=7, IF(H119&gt;=9, IF(H119&gt;=11, IF(H119&gt;=13, IF(H119&gt;=15, 25, 20), 15), 10), 5), 0) + IF(I119&gt;=7, IF(I119&gt;=9, IF(I119&gt;=11, IF(I119&gt;=13, IF(I119&gt;=15, 25, 20), 15), 10), 5), 0) + IF(J119&gt;=7, IF(J119&gt;=9, IF(J119&gt;=11, IF(J119&gt;=13, IF(J119&gt;=15, 25, 20), 15), 10), 5), 0) +  IF(K119&gt;=7, IF(K119&gt;=9, IF(K119&gt;=11, IF(K119&gt;=13, IF(K119&gt;=15, 25, 20), 15), 10), 5), 0) + IF(L119&gt;=7, IF(L119&gt;=9, IF(L119&gt;=11, IF(L119&gt;=13, IF(L119&gt;=15, 25, 20), 15), 10), 5), 0) + IF(M119&gt;=7, IF(M119&gt;=9, IF(M119&gt;=11, IF(M119&gt;=13, IF(M119&gt;=15, 25, 20), 15), 10), 5), 0) + IF(N119&gt;=7, IF(N119&gt;=9, IF(N119&gt;=11, IF(N119&gt;=13, IF(N119&gt;=15, 25, 20), 15), 10), 5), 0) + IF(O119&gt;=7, IF(O119&gt;=9, IF(O119&gt;=11, IF(O119&gt;=13, IF(O119&gt;=15, 25, 20), 15), 10), 5), 0)</f>
        <v>25</v>
      </c>
      <c r="D119" s="0" t="n">
        <v>22</v>
      </c>
      <c r="L119" s="0" t="n">
        <v>15</v>
      </c>
      <c r="M119" s="0" t="n">
        <v>2</v>
      </c>
      <c r="N119" s="0" t="n">
        <v>0</v>
      </c>
      <c r="O119" s="0" t="n">
        <v>5</v>
      </c>
      <c r="P119" s="0" t="s">
        <v>16</v>
      </c>
      <c r="AF119" s="0" t="s">
        <v>16</v>
      </c>
      <c r="AV119" s="0" t="s">
        <v>16</v>
      </c>
      <c r="BL119" s="0" t="s">
        <v>16</v>
      </c>
      <c r="CB119" s="0" t="s">
        <v>16</v>
      </c>
      <c r="CR119" s="0" t="s">
        <v>16</v>
      </c>
      <c r="DH119" s="0" t="s">
        <v>16</v>
      </c>
      <c r="DX119" s="0" t="s">
        <v>16</v>
      </c>
      <c r="DY119" s="0" t="s">
        <v>17</v>
      </c>
      <c r="DZ119" s="0" t="s">
        <v>17</v>
      </c>
      <c r="EA119" s="0" t="s">
        <v>17</v>
      </c>
      <c r="EB119" s="0" t="s">
        <v>17</v>
      </c>
      <c r="EC119" s="0" t="s">
        <v>17</v>
      </c>
      <c r="ED119" s="0" t="s">
        <v>17</v>
      </c>
      <c r="EE119" s="0" t="s">
        <v>17</v>
      </c>
      <c r="EF119" s="0" t="s">
        <v>17</v>
      </c>
      <c r="EG119" s="0" t="s">
        <v>17</v>
      </c>
      <c r="EH119" s="0" t="s">
        <v>17</v>
      </c>
      <c r="EI119" s="0" t="s">
        <v>17</v>
      </c>
      <c r="EJ119" s="0" t="s">
        <v>17</v>
      </c>
      <c r="EK119" s="0" t="s">
        <v>17</v>
      </c>
      <c r="EL119" s="0" t="s">
        <v>17</v>
      </c>
      <c r="EM119" s="0" t="s">
        <v>17</v>
      </c>
      <c r="EN119" s="0" t="s">
        <v>16</v>
      </c>
      <c r="EO119" s="0" t="s">
        <v>26</v>
      </c>
      <c r="EP119" s="0" t="s">
        <v>17</v>
      </c>
      <c r="EQ119" s="0" t="s">
        <v>26</v>
      </c>
      <c r="ER119" s="0" t="s">
        <v>26</v>
      </c>
      <c r="ES119" s="0" t="s">
        <v>26</v>
      </c>
      <c r="ET119" s="0" t="s">
        <v>26</v>
      </c>
      <c r="EU119" s="0" t="s">
        <v>26</v>
      </c>
      <c r="EV119" s="0" t="s">
        <v>26</v>
      </c>
      <c r="EW119" s="0" t="s">
        <v>26</v>
      </c>
      <c r="EX119" s="0" t="s">
        <v>26</v>
      </c>
      <c r="EY119" s="0" t="s">
        <v>26</v>
      </c>
      <c r="EZ119" s="0" t="s">
        <v>17</v>
      </c>
      <c r="FA119" s="0" t="s">
        <v>26</v>
      </c>
      <c r="FB119" s="0" t="s">
        <v>26</v>
      </c>
      <c r="FC119" s="0" t="s">
        <v>26</v>
      </c>
      <c r="FD119" s="0" t="s">
        <v>16</v>
      </c>
      <c r="FE119" s="0" t="s">
        <v>29</v>
      </c>
      <c r="FF119" s="0" t="s">
        <v>29</v>
      </c>
      <c r="FG119" s="0" t="s">
        <v>29</v>
      </c>
      <c r="FH119" s="0" t="s">
        <v>29</v>
      </c>
      <c r="FI119" s="0" t="s">
        <v>29</v>
      </c>
      <c r="FJ119" s="0" t="s">
        <v>29</v>
      </c>
      <c r="FK119" s="0" t="s">
        <v>29</v>
      </c>
      <c r="FL119" s="0" t="s">
        <v>29</v>
      </c>
      <c r="FM119" s="0" t="s">
        <v>29</v>
      </c>
      <c r="FN119" s="0" t="s">
        <v>29</v>
      </c>
      <c r="FO119" s="0" t="s">
        <v>29</v>
      </c>
      <c r="FP119" s="0" t="s">
        <v>29</v>
      </c>
      <c r="FQ119" s="0" t="s">
        <v>29</v>
      </c>
      <c r="FR119" s="0" t="s">
        <v>29</v>
      </c>
      <c r="FS119" s="0" t="s">
        <v>29</v>
      </c>
      <c r="FT119" s="0" t="s">
        <v>16</v>
      </c>
      <c r="FU119" s="0" t="s">
        <v>17</v>
      </c>
      <c r="FV119" s="0" t="s">
        <v>26</v>
      </c>
      <c r="FW119" s="0" t="s">
        <v>17</v>
      </c>
      <c r="FX119" s="0" t="s">
        <v>26</v>
      </c>
      <c r="FY119" s="0" t="s">
        <v>17</v>
      </c>
      <c r="FZ119" s="0" t="s">
        <v>26</v>
      </c>
      <c r="GA119" s="0" t="s">
        <v>17</v>
      </c>
      <c r="GB119" s="0" t="s">
        <v>26</v>
      </c>
      <c r="GC119" s="0" t="s">
        <v>17</v>
      </c>
      <c r="GD119" s="0" t="s">
        <v>26</v>
      </c>
      <c r="GE119" s="0" t="s">
        <v>26</v>
      </c>
      <c r="GF119" s="0" t="s">
        <v>26</v>
      </c>
      <c r="GG119" s="0" t="s">
        <v>26</v>
      </c>
      <c r="GH119" s="0" t="s">
        <v>26</v>
      </c>
      <c r="GI119" s="0" t="s">
        <v>26</v>
      </c>
    </row>
    <row r="120" customFormat="false" ht="12.8" hidden="false" customHeight="false" outlineLevel="0" collapsed="false">
      <c r="A120" s="0" t="s">
        <v>138</v>
      </c>
      <c r="B120" s="0" t="n">
        <f aca="false">COUNTIF(E120:O120, "15")</f>
        <v>1</v>
      </c>
      <c r="C120" s="0" t="n">
        <f aca="false">IF(E120&gt;=7, IF(E120&gt;=9, IF(E120&gt;=11, IF(E120&gt;=13, IF(E120&gt;=15, 25, 20), 15), 10), 5), 0) + IF(F120&gt;=7, IF(F120&gt;=9, IF(F120&gt;=11, IF(F120&gt;=13, IF(F120&gt;=15, 25, 20), 15), 10), 5), 0) + IF(G120&gt;=7, IF(G120&gt;=9, IF(G120&gt;=11, IF(G120&gt;=13, IF(G120&gt;=15, 25, 20), 15), 10), 5), 0) + IF(H120&gt;=7, IF(H120&gt;=9, IF(H120&gt;=11, IF(H120&gt;=13, IF(H120&gt;=15, 25, 20), 15), 10), 5), 0) + IF(I120&gt;=7, IF(I120&gt;=9, IF(I120&gt;=11, IF(I120&gt;=13, IF(I120&gt;=15, 25, 20), 15), 10), 5), 0) + IF(J120&gt;=7, IF(J120&gt;=9, IF(J120&gt;=11, IF(J120&gt;=13, IF(J120&gt;=15, 25, 20), 15), 10), 5), 0) +  IF(K120&gt;=7, IF(K120&gt;=9, IF(K120&gt;=11, IF(K120&gt;=13, IF(K120&gt;=15, 25, 20), 15), 10), 5), 0) + IF(L120&gt;=7, IF(L120&gt;=9, IF(L120&gt;=11, IF(L120&gt;=13, IF(L120&gt;=15, 25, 20), 15), 10), 5), 0) + IF(M120&gt;=7, IF(M120&gt;=9, IF(M120&gt;=11, IF(M120&gt;=13, IF(M120&gt;=15, 25, 20), 15), 10), 5), 0) + IF(N120&gt;=7, IF(N120&gt;=9, IF(N120&gt;=11, IF(N120&gt;=13, IF(N120&gt;=15, 25, 20), 15), 10), 5), 0) + IF(O120&gt;=7, IF(O120&gt;=9, IF(O120&gt;=11, IF(O120&gt;=13, IF(O120&gt;=15, 25, 20), 15), 10), 5), 0)</f>
        <v>25</v>
      </c>
      <c r="D120" s="0" t="n">
        <v>21</v>
      </c>
      <c r="H120" s="0" t="n">
        <v>0</v>
      </c>
      <c r="I120" s="0" t="n">
        <v>15</v>
      </c>
      <c r="J120" s="0" t="n">
        <v>6</v>
      </c>
      <c r="K120" s="0" t="n">
        <v>0</v>
      </c>
      <c r="P120" s="0" t="s">
        <v>16</v>
      </c>
      <c r="AF120" s="0" t="s">
        <v>16</v>
      </c>
      <c r="AV120" s="0" t="s">
        <v>16</v>
      </c>
      <c r="BL120" s="0" t="s">
        <v>16</v>
      </c>
      <c r="BM120" s="0" t="s">
        <v>26</v>
      </c>
      <c r="BN120" s="0" t="s">
        <v>26</v>
      </c>
      <c r="BO120" s="0" t="s">
        <v>26</v>
      </c>
      <c r="BP120" s="0" t="s">
        <v>26</v>
      </c>
      <c r="BQ120" s="0" t="s">
        <v>26</v>
      </c>
      <c r="BR120" s="0" t="s">
        <v>26</v>
      </c>
      <c r="BS120" s="0" t="s">
        <v>26</v>
      </c>
      <c r="BT120" s="0" t="s">
        <v>26</v>
      </c>
      <c r="BU120" s="0" t="s">
        <v>26</v>
      </c>
      <c r="BV120" s="0" t="s">
        <v>26</v>
      </c>
      <c r="BW120" s="0" t="s">
        <v>26</v>
      </c>
      <c r="BX120" s="0" t="s">
        <v>26</v>
      </c>
      <c r="BY120" s="0" t="s">
        <v>26</v>
      </c>
      <c r="BZ120" s="0" t="s">
        <v>26</v>
      </c>
      <c r="CA120" s="0" t="s">
        <v>26</v>
      </c>
      <c r="CB120" s="0" t="s">
        <v>16</v>
      </c>
      <c r="CC120" s="0" t="s">
        <v>17</v>
      </c>
      <c r="CD120" s="0" t="s">
        <v>17</v>
      </c>
      <c r="CE120" s="0" t="s">
        <v>17</v>
      </c>
      <c r="CF120" s="0" t="s">
        <v>17</v>
      </c>
      <c r="CG120" s="0" t="s">
        <v>17</v>
      </c>
      <c r="CH120" s="0" t="s">
        <v>17</v>
      </c>
      <c r="CI120" s="0" t="s">
        <v>17</v>
      </c>
      <c r="CJ120" s="0" t="s">
        <v>17</v>
      </c>
      <c r="CK120" s="0" t="s">
        <v>17</v>
      </c>
      <c r="CL120" s="0" t="s">
        <v>17</v>
      </c>
      <c r="CM120" s="0" t="s">
        <v>17</v>
      </c>
      <c r="CN120" s="0" t="s">
        <v>17</v>
      </c>
      <c r="CO120" s="0" t="s">
        <v>17</v>
      </c>
      <c r="CP120" s="0" t="s">
        <v>17</v>
      </c>
      <c r="CQ120" s="0" t="s">
        <v>17</v>
      </c>
      <c r="CR120" s="0" t="s">
        <v>16</v>
      </c>
      <c r="CS120" s="0" t="s">
        <v>26</v>
      </c>
      <c r="CT120" s="0" t="s">
        <v>17</v>
      </c>
      <c r="CU120" s="0" t="s">
        <v>17</v>
      </c>
      <c r="CV120" s="0" t="s">
        <v>17</v>
      </c>
      <c r="CW120" s="0" t="s">
        <v>17</v>
      </c>
      <c r="CX120" s="0" t="s">
        <v>17</v>
      </c>
      <c r="CY120" s="0" t="s">
        <v>17</v>
      </c>
      <c r="CZ120" s="0" t="s">
        <v>26</v>
      </c>
      <c r="DA120" s="0" t="s">
        <v>26</v>
      </c>
      <c r="DB120" s="0" t="s">
        <v>26</v>
      </c>
      <c r="DC120" s="0" t="s">
        <v>26</v>
      </c>
      <c r="DD120" s="0" t="s">
        <v>26</v>
      </c>
      <c r="DE120" s="0" t="s">
        <v>26</v>
      </c>
      <c r="DF120" s="0" t="s">
        <v>26</v>
      </c>
      <c r="DG120" s="0" t="s">
        <v>26</v>
      </c>
      <c r="DH120" s="0" t="s">
        <v>16</v>
      </c>
      <c r="DI120" s="0" t="s">
        <v>48</v>
      </c>
      <c r="DJ120" s="0" t="s">
        <v>48</v>
      </c>
      <c r="DK120" s="0" t="s">
        <v>48</v>
      </c>
      <c r="DL120" s="0" t="s">
        <v>48</v>
      </c>
      <c r="DM120" s="0" t="s">
        <v>48</v>
      </c>
      <c r="DN120" s="0" t="s">
        <v>48</v>
      </c>
      <c r="DO120" s="0" t="s">
        <v>48</v>
      </c>
      <c r="DP120" s="0" t="s">
        <v>48</v>
      </c>
      <c r="DQ120" s="0" t="s">
        <v>48</v>
      </c>
      <c r="DR120" s="0" t="s">
        <v>48</v>
      </c>
      <c r="DS120" s="0" t="s">
        <v>48</v>
      </c>
      <c r="DT120" s="0" t="s">
        <v>48</v>
      </c>
      <c r="DU120" s="0" t="s">
        <v>48</v>
      </c>
      <c r="DV120" s="0" t="s">
        <v>48</v>
      </c>
      <c r="DW120" s="0" t="s">
        <v>48</v>
      </c>
      <c r="DX120" s="0" t="s">
        <v>16</v>
      </c>
      <c r="EN120" s="0" t="s">
        <v>16</v>
      </c>
      <c r="FD120" s="0" t="s">
        <v>16</v>
      </c>
      <c r="FT120" s="0" t="s">
        <v>16</v>
      </c>
    </row>
    <row r="121" customFormat="false" ht="12.8" hidden="false" customHeight="false" outlineLevel="0" collapsed="false">
      <c r="A121" s="0" t="s">
        <v>139</v>
      </c>
      <c r="B121" s="0" t="n">
        <f aca="false">COUNTIF(E121:O121, "15")</f>
        <v>1</v>
      </c>
      <c r="C121" s="0" t="n">
        <f aca="false">IF(E121&gt;=7, IF(E121&gt;=9, IF(E121&gt;=11, IF(E121&gt;=13, IF(E121&gt;=15, 25, 20), 15), 10), 5), 0) + IF(F121&gt;=7, IF(F121&gt;=9, IF(F121&gt;=11, IF(F121&gt;=13, IF(F121&gt;=15, 25, 20), 15), 10), 5), 0) + IF(G121&gt;=7, IF(G121&gt;=9, IF(G121&gt;=11, IF(G121&gt;=13, IF(G121&gt;=15, 25, 20), 15), 10), 5), 0) + IF(H121&gt;=7, IF(H121&gt;=9, IF(H121&gt;=11, IF(H121&gt;=13, IF(H121&gt;=15, 25, 20), 15), 10), 5), 0) + IF(I121&gt;=7, IF(I121&gt;=9, IF(I121&gt;=11, IF(I121&gt;=13, IF(I121&gt;=15, 25, 20), 15), 10), 5), 0) + IF(J121&gt;=7, IF(J121&gt;=9, IF(J121&gt;=11, IF(J121&gt;=13, IF(J121&gt;=15, 25, 20), 15), 10), 5), 0) +  IF(K121&gt;=7, IF(K121&gt;=9, IF(K121&gt;=11, IF(K121&gt;=13, IF(K121&gt;=15, 25, 20), 15), 10), 5), 0) + IF(L121&gt;=7, IF(L121&gt;=9, IF(L121&gt;=11, IF(L121&gt;=13, IF(L121&gt;=15, 25, 20), 15), 10), 5), 0) + IF(M121&gt;=7, IF(M121&gt;=9, IF(M121&gt;=11, IF(M121&gt;=13, IF(M121&gt;=15, 25, 20), 15), 10), 5), 0) + IF(N121&gt;=7, IF(N121&gt;=9, IF(N121&gt;=11, IF(N121&gt;=13, IF(N121&gt;=15, 25, 20), 15), 10), 5), 0) + IF(O121&gt;=7, IF(O121&gt;=9, IF(O121&gt;=11, IF(O121&gt;=13, IF(O121&gt;=15, 25, 20), 15), 10), 5), 0)</f>
        <v>25</v>
      </c>
      <c r="D121" s="0" t="n">
        <v>21</v>
      </c>
      <c r="J121" s="0" t="n">
        <v>5</v>
      </c>
      <c r="L121" s="0" t="n">
        <v>15</v>
      </c>
      <c r="M121" s="0" t="n">
        <v>1</v>
      </c>
      <c r="P121" s="0" t="s">
        <v>16</v>
      </c>
      <c r="AF121" s="0" t="s">
        <v>16</v>
      </c>
      <c r="AV121" s="0" t="s">
        <v>16</v>
      </c>
      <c r="BL121" s="0" t="s">
        <v>16</v>
      </c>
      <c r="CB121" s="0" t="s">
        <v>16</v>
      </c>
      <c r="CR121" s="0" t="s">
        <v>16</v>
      </c>
      <c r="CS121" s="0" t="s">
        <v>26</v>
      </c>
      <c r="CT121" s="0" t="s">
        <v>17</v>
      </c>
      <c r="CU121" s="0" t="s">
        <v>17</v>
      </c>
      <c r="CV121" s="0" t="s">
        <v>17</v>
      </c>
      <c r="CW121" s="0" t="s">
        <v>17</v>
      </c>
      <c r="CX121" s="0" t="s">
        <v>26</v>
      </c>
      <c r="CY121" s="0" t="s">
        <v>26</v>
      </c>
      <c r="CZ121" s="0" t="s">
        <v>26</v>
      </c>
      <c r="DA121" s="0" t="s">
        <v>26</v>
      </c>
      <c r="DB121" s="0" t="s">
        <v>26</v>
      </c>
      <c r="DC121" s="0" t="s">
        <v>26</v>
      </c>
      <c r="DD121" s="0" t="s">
        <v>26</v>
      </c>
      <c r="DE121" s="0" t="s">
        <v>26</v>
      </c>
      <c r="DF121" s="0" t="s">
        <v>26</v>
      </c>
      <c r="DG121" s="0" t="s">
        <v>17</v>
      </c>
      <c r="DH121" s="0" t="s">
        <v>16</v>
      </c>
      <c r="DX121" s="0" t="s">
        <v>16</v>
      </c>
      <c r="DY121" s="0" t="s">
        <v>17</v>
      </c>
      <c r="DZ121" s="0" t="s">
        <v>17</v>
      </c>
      <c r="EA121" s="0" t="s">
        <v>17</v>
      </c>
      <c r="EB121" s="0" t="s">
        <v>17</v>
      </c>
      <c r="EC121" s="0" t="s">
        <v>17</v>
      </c>
      <c r="ED121" s="0" t="s">
        <v>17</v>
      </c>
      <c r="EE121" s="0" t="s">
        <v>17</v>
      </c>
      <c r="EF121" s="0" t="s">
        <v>17</v>
      </c>
      <c r="EG121" s="0" t="s">
        <v>17</v>
      </c>
      <c r="EH121" s="0" t="s">
        <v>17</v>
      </c>
      <c r="EI121" s="0" t="s">
        <v>17</v>
      </c>
      <c r="EJ121" s="0" t="s">
        <v>17</v>
      </c>
      <c r="EK121" s="0" t="s">
        <v>17</v>
      </c>
      <c r="EL121" s="0" t="s">
        <v>17</v>
      </c>
      <c r="EM121" s="0" t="s">
        <v>17</v>
      </c>
      <c r="EN121" s="0" t="s">
        <v>16</v>
      </c>
      <c r="EO121" s="0" t="s">
        <v>17</v>
      </c>
      <c r="EP121" s="0" t="s">
        <v>26</v>
      </c>
      <c r="EQ121" s="0" t="s">
        <v>26</v>
      </c>
      <c r="ER121" s="0" t="s">
        <v>26</v>
      </c>
      <c r="ES121" s="0" t="s">
        <v>26</v>
      </c>
      <c r="ET121" s="0" t="s">
        <v>26</v>
      </c>
      <c r="EU121" s="0" t="s">
        <v>26</v>
      </c>
      <c r="EV121" s="0" t="s">
        <v>26</v>
      </c>
      <c r="EW121" s="0" t="s">
        <v>26</v>
      </c>
      <c r="EX121" s="0" t="s">
        <v>26</v>
      </c>
      <c r="EY121" s="0" t="s">
        <v>26</v>
      </c>
      <c r="EZ121" s="0" t="s">
        <v>26</v>
      </c>
      <c r="FA121" s="0" t="s">
        <v>26</v>
      </c>
      <c r="FB121" s="0" t="s">
        <v>26</v>
      </c>
      <c r="FC121" s="0" t="s">
        <v>26</v>
      </c>
      <c r="FD121" s="0" t="s">
        <v>16</v>
      </c>
      <c r="FT121" s="0" t="s">
        <v>16</v>
      </c>
    </row>
    <row r="122" customFormat="false" ht="12.8" hidden="false" customHeight="false" outlineLevel="0" collapsed="false">
      <c r="A122" s="0" t="s">
        <v>140</v>
      </c>
      <c r="B122" s="0" t="n">
        <f aca="false">COUNTIF(E122:O122, "15")</f>
        <v>1</v>
      </c>
      <c r="C122" s="0" t="n">
        <f aca="false">IF(E122&gt;=7, IF(E122&gt;=9, IF(E122&gt;=11, IF(E122&gt;=13, IF(E122&gt;=15, 25, 20), 15), 10), 5), 0) + IF(F122&gt;=7, IF(F122&gt;=9, IF(F122&gt;=11, IF(F122&gt;=13, IF(F122&gt;=15, 25, 20), 15), 10), 5), 0) + IF(G122&gt;=7, IF(G122&gt;=9, IF(G122&gt;=11, IF(G122&gt;=13, IF(G122&gt;=15, 25, 20), 15), 10), 5), 0) + IF(H122&gt;=7, IF(H122&gt;=9, IF(H122&gt;=11, IF(H122&gt;=13, IF(H122&gt;=15, 25, 20), 15), 10), 5), 0) + IF(I122&gt;=7, IF(I122&gt;=9, IF(I122&gt;=11, IF(I122&gt;=13, IF(I122&gt;=15, 25, 20), 15), 10), 5), 0) + IF(J122&gt;=7, IF(J122&gt;=9, IF(J122&gt;=11, IF(J122&gt;=13, IF(J122&gt;=15, 25, 20), 15), 10), 5), 0) +  IF(K122&gt;=7, IF(K122&gt;=9, IF(K122&gt;=11, IF(K122&gt;=13, IF(K122&gt;=15, 25, 20), 15), 10), 5), 0) + IF(L122&gt;=7, IF(L122&gt;=9, IF(L122&gt;=11, IF(L122&gt;=13, IF(L122&gt;=15, 25, 20), 15), 10), 5), 0) + IF(M122&gt;=7, IF(M122&gt;=9, IF(M122&gt;=11, IF(M122&gt;=13, IF(M122&gt;=15, 25, 20), 15), 10), 5), 0) + IF(N122&gt;=7, IF(N122&gt;=9, IF(N122&gt;=11, IF(N122&gt;=13, IF(N122&gt;=15, 25, 20), 15), 10), 5), 0) + IF(O122&gt;=7, IF(O122&gt;=9, IF(O122&gt;=11, IF(O122&gt;=13, IF(O122&gt;=15, 25, 20), 15), 10), 5), 0)</f>
        <v>25</v>
      </c>
      <c r="D122" s="0" t="n">
        <v>21</v>
      </c>
      <c r="L122" s="0" t="n">
        <v>15</v>
      </c>
      <c r="O122" s="0" t="n">
        <v>6</v>
      </c>
      <c r="P122" s="0" t="s">
        <v>16</v>
      </c>
      <c r="AF122" s="0" t="s">
        <v>16</v>
      </c>
      <c r="AV122" s="0" t="s">
        <v>16</v>
      </c>
      <c r="BL122" s="0" t="s">
        <v>16</v>
      </c>
      <c r="CB122" s="0" t="s">
        <v>16</v>
      </c>
      <c r="CR122" s="0" t="s">
        <v>16</v>
      </c>
      <c r="DH122" s="0" t="s">
        <v>16</v>
      </c>
      <c r="DX122" s="0" t="s">
        <v>16</v>
      </c>
      <c r="DY122" s="0" t="s">
        <v>17</v>
      </c>
      <c r="DZ122" s="0" t="s">
        <v>17</v>
      </c>
      <c r="EA122" s="0" t="s">
        <v>17</v>
      </c>
      <c r="EB122" s="0" t="s">
        <v>17</v>
      </c>
      <c r="EC122" s="0" t="s">
        <v>17</v>
      </c>
      <c r="ED122" s="0" t="s">
        <v>17</v>
      </c>
      <c r="EE122" s="0" t="s">
        <v>17</v>
      </c>
      <c r="EF122" s="0" t="s">
        <v>17</v>
      </c>
      <c r="EG122" s="0" t="s">
        <v>17</v>
      </c>
      <c r="EH122" s="0" t="s">
        <v>17</v>
      </c>
      <c r="EI122" s="0" t="s">
        <v>17</v>
      </c>
      <c r="EJ122" s="0" t="s">
        <v>17</v>
      </c>
      <c r="EK122" s="0" t="s">
        <v>17</v>
      </c>
      <c r="EL122" s="0" t="s">
        <v>17</v>
      </c>
      <c r="EM122" s="0" t="s">
        <v>17</v>
      </c>
      <c r="EN122" s="0" t="s">
        <v>16</v>
      </c>
      <c r="FD122" s="0" t="s">
        <v>16</v>
      </c>
      <c r="FT122" s="0" t="s">
        <v>16</v>
      </c>
      <c r="FU122" s="0" t="s">
        <v>17</v>
      </c>
      <c r="FV122" s="0" t="s">
        <v>17</v>
      </c>
      <c r="FW122" s="0" t="s">
        <v>17</v>
      </c>
      <c r="FX122" s="0" t="s">
        <v>17</v>
      </c>
      <c r="FY122" s="0" t="s">
        <v>29</v>
      </c>
      <c r="FZ122" s="0" t="s">
        <v>29</v>
      </c>
      <c r="GA122" s="0" t="s">
        <v>29</v>
      </c>
      <c r="GB122" s="0" t="s">
        <v>29</v>
      </c>
      <c r="GC122" s="0" t="s">
        <v>17</v>
      </c>
      <c r="GD122" s="0" t="s">
        <v>17</v>
      </c>
      <c r="GE122" s="0" t="s">
        <v>29</v>
      </c>
      <c r="GF122" s="0" t="s">
        <v>29</v>
      </c>
      <c r="GG122" s="0" t="s">
        <v>29</v>
      </c>
      <c r="GH122" s="0" t="s">
        <v>29</v>
      </c>
      <c r="GI122" s="0" t="s">
        <v>29</v>
      </c>
    </row>
    <row r="123" customFormat="false" ht="12.8" hidden="false" customHeight="false" outlineLevel="0" collapsed="false">
      <c r="A123" s="0" t="s">
        <v>141</v>
      </c>
      <c r="B123" s="0" t="n">
        <f aca="false">COUNTIF(E123:O123, "15")</f>
        <v>1</v>
      </c>
      <c r="C123" s="0" t="n">
        <f aca="false">IF(E123&gt;=7, IF(E123&gt;=9, IF(E123&gt;=11, IF(E123&gt;=13, IF(E123&gt;=15, 25, 20), 15), 10), 5), 0) + IF(F123&gt;=7, IF(F123&gt;=9, IF(F123&gt;=11, IF(F123&gt;=13, IF(F123&gt;=15, 25, 20), 15), 10), 5), 0) + IF(G123&gt;=7, IF(G123&gt;=9, IF(G123&gt;=11, IF(G123&gt;=13, IF(G123&gt;=15, 25, 20), 15), 10), 5), 0) + IF(H123&gt;=7, IF(H123&gt;=9, IF(H123&gt;=11, IF(H123&gt;=13, IF(H123&gt;=15, 25, 20), 15), 10), 5), 0) + IF(I123&gt;=7, IF(I123&gt;=9, IF(I123&gt;=11, IF(I123&gt;=13, IF(I123&gt;=15, 25, 20), 15), 10), 5), 0) + IF(J123&gt;=7, IF(J123&gt;=9, IF(J123&gt;=11, IF(J123&gt;=13, IF(J123&gt;=15, 25, 20), 15), 10), 5), 0) +  IF(K123&gt;=7, IF(K123&gt;=9, IF(K123&gt;=11, IF(K123&gt;=13, IF(K123&gt;=15, 25, 20), 15), 10), 5), 0) + IF(L123&gt;=7, IF(L123&gt;=9, IF(L123&gt;=11, IF(L123&gt;=13, IF(L123&gt;=15, 25, 20), 15), 10), 5), 0) + IF(M123&gt;=7, IF(M123&gt;=9, IF(M123&gt;=11, IF(M123&gt;=13, IF(M123&gt;=15, 25, 20), 15), 10), 5), 0) + IF(N123&gt;=7, IF(N123&gt;=9, IF(N123&gt;=11, IF(N123&gt;=13, IF(N123&gt;=15, 25, 20), 15), 10), 5), 0) + IF(O123&gt;=7, IF(O123&gt;=9, IF(O123&gt;=11, IF(O123&gt;=13, IF(O123&gt;=15, 25, 20), 15), 10), 5), 0)</f>
        <v>25</v>
      </c>
      <c r="D123" s="0" t="n">
        <v>21</v>
      </c>
      <c r="J123" s="0" t="n">
        <v>6</v>
      </c>
      <c r="L123" s="0" t="n">
        <v>15</v>
      </c>
      <c r="M123" s="0" t="n">
        <v>0</v>
      </c>
      <c r="N123" s="0" t="n">
        <v>0</v>
      </c>
      <c r="P123" s="0" t="s">
        <v>16</v>
      </c>
      <c r="AF123" s="0" t="s">
        <v>16</v>
      </c>
      <c r="AV123" s="0" t="s">
        <v>16</v>
      </c>
      <c r="BL123" s="0" t="s">
        <v>16</v>
      </c>
      <c r="CB123" s="0" t="s">
        <v>16</v>
      </c>
      <c r="CR123" s="0" t="s">
        <v>16</v>
      </c>
      <c r="CS123" s="0" t="s">
        <v>17</v>
      </c>
      <c r="CT123" s="0" t="s">
        <v>17</v>
      </c>
      <c r="CU123" s="0" t="s">
        <v>26</v>
      </c>
      <c r="CV123" s="0" t="s">
        <v>26</v>
      </c>
      <c r="CW123" s="0" t="s">
        <v>26</v>
      </c>
      <c r="CX123" s="0" t="s">
        <v>26</v>
      </c>
      <c r="CY123" s="0" t="s">
        <v>26</v>
      </c>
      <c r="CZ123" s="0" t="s">
        <v>17</v>
      </c>
      <c r="DA123" s="0" t="s">
        <v>26</v>
      </c>
      <c r="DB123" s="0" t="s">
        <v>17</v>
      </c>
      <c r="DC123" s="0" t="s">
        <v>17</v>
      </c>
      <c r="DD123" s="0" t="s">
        <v>26</v>
      </c>
      <c r="DE123" s="0" t="s">
        <v>17</v>
      </c>
      <c r="DF123" s="0" t="s">
        <v>26</v>
      </c>
      <c r="DG123" s="0" t="s">
        <v>26</v>
      </c>
      <c r="DH123" s="0" t="s">
        <v>16</v>
      </c>
      <c r="DX123" s="0" t="s">
        <v>16</v>
      </c>
      <c r="DY123" s="0" t="s">
        <v>17</v>
      </c>
      <c r="DZ123" s="0" t="s">
        <v>17</v>
      </c>
      <c r="EA123" s="0" t="s">
        <v>17</v>
      </c>
      <c r="EB123" s="0" t="s">
        <v>17</v>
      </c>
      <c r="EC123" s="0" t="s">
        <v>17</v>
      </c>
      <c r="ED123" s="0" t="s">
        <v>17</v>
      </c>
      <c r="EE123" s="0" t="s">
        <v>17</v>
      </c>
      <c r="EF123" s="0" t="s">
        <v>17</v>
      </c>
      <c r="EG123" s="0" t="s">
        <v>17</v>
      </c>
      <c r="EH123" s="0" t="s">
        <v>17</v>
      </c>
      <c r="EI123" s="0" t="s">
        <v>17</v>
      </c>
      <c r="EJ123" s="0" t="s">
        <v>17</v>
      </c>
      <c r="EK123" s="0" t="s">
        <v>17</v>
      </c>
      <c r="EL123" s="0" t="s">
        <v>17</v>
      </c>
      <c r="EM123" s="0" t="s">
        <v>17</v>
      </c>
      <c r="EN123" s="0" t="s">
        <v>16</v>
      </c>
      <c r="EO123" s="0" t="s">
        <v>48</v>
      </c>
      <c r="EP123" s="0" t="s">
        <v>48</v>
      </c>
      <c r="EQ123" s="0" t="s">
        <v>48</v>
      </c>
      <c r="ER123" s="0" t="s">
        <v>48</v>
      </c>
      <c r="ES123" s="0" t="s">
        <v>48</v>
      </c>
      <c r="ET123" s="0" t="s">
        <v>48</v>
      </c>
      <c r="EU123" s="0" t="s">
        <v>48</v>
      </c>
      <c r="EV123" s="0" t="s">
        <v>48</v>
      </c>
      <c r="EW123" s="0" t="s">
        <v>48</v>
      </c>
      <c r="EX123" s="0" t="s">
        <v>48</v>
      </c>
      <c r="EY123" s="0" t="s">
        <v>48</v>
      </c>
      <c r="EZ123" s="0" t="s">
        <v>48</v>
      </c>
      <c r="FA123" s="0" t="s">
        <v>48</v>
      </c>
      <c r="FB123" s="0" t="s">
        <v>48</v>
      </c>
      <c r="FC123" s="0" t="s">
        <v>48</v>
      </c>
      <c r="FD123" s="0" t="s">
        <v>16</v>
      </c>
      <c r="FE123" s="0" t="s">
        <v>26</v>
      </c>
      <c r="FF123" s="0" t="s">
        <v>26</v>
      </c>
      <c r="FG123" s="0" t="s">
        <v>26</v>
      </c>
      <c r="FH123" s="0" t="s">
        <v>26</v>
      </c>
      <c r="FI123" s="0" t="s">
        <v>26</v>
      </c>
      <c r="FJ123" s="0" t="s">
        <v>26</v>
      </c>
      <c r="FK123" s="0" t="s">
        <v>26</v>
      </c>
      <c r="FL123" s="0" t="s">
        <v>26</v>
      </c>
      <c r="FM123" s="0" t="s">
        <v>26</v>
      </c>
      <c r="FN123" s="0" t="s">
        <v>26</v>
      </c>
      <c r="FO123" s="0" t="s">
        <v>26</v>
      </c>
      <c r="FP123" s="0" t="s">
        <v>26</v>
      </c>
      <c r="FQ123" s="0" t="s">
        <v>26</v>
      </c>
      <c r="FR123" s="0" t="s">
        <v>26</v>
      </c>
      <c r="FS123" s="0" t="s">
        <v>26</v>
      </c>
      <c r="FT123" s="0" t="s">
        <v>16</v>
      </c>
    </row>
    <row r="124" customFormat="false" ht="12.8" hidden="false" customHeight="false" outlineLevel="0" collapsed="false">
      <c r="A124" s="0" t="s">
        <v>142</v>
      </c>
      <c r="B124" s="0" t="n">
        <f aca="false">COUNTIF(E124:O124, "15")</f>
        <v>1</v>
      </c>
      <c r="C124" s="0" t="n">
        <f aca="false">IF(E124&gt;=7, IF(E124&gt;=9, IF(E124&gt;=11, IF(E124&gt;=13, IF(E124&gt;=15, 25, 20), 15), 10), 5), 0) + IF(F124&gt;=7, IF(F124&gt;=9, IF(F124&gt;=11, IF(F124&gt;=13, IF(F124&gt;=15, 25, 20), 15), 10), 5), 0) + IF(G124&gt;=7, IF(G124&gt;=9, IF(G124&gt;=11, IF(G124&gt;=13, IF(G124&gt;=15, 25, 20), 15), 10), 5), 0) + IF(H124&gt;=7, IF(H124&gt;=9, IF(H124&gt;=11, IF(H124&gt;=13, IF(H124&gt;=15, 25, 20), 15), 10), 5), 0) + IF(I124&gt;=7, IF(I124&gt;=9, IF(I124&gt;=11, IF(I124&gt;=13, IF(I124&gt;=15, 25, 20), 15), 10), 5), 0) + IF(J124&gt;=7, IF(J124&gt;=9, IF(J124&gt;=11, IF(J124&gt;=13, IF(J124&gt;=15, 25, 20), 15), 10), 5), 0) +  IF(K124&gt;=7, IF(K124&gt;=9, IF(K124&gt;=11, IF(K124&gt;=13, IF(K124&gt;=15, 25, 20), 15), 10), 5), 0) + IF(L124&gt;=7, IF(L124&gt;=9, IF(L124&gt;=11, IF(L124&gt;=13, IF(L124&gt;=15, 25, 20), 15), 10), 5), 0) + IF(M124&gt;=7, IF(M124&gt;=9, IF(M124&gt;=11, IF(M124&gt;=13, IF(M124&gt;=15, 25, 20), 15), 10), 5), 0) + IF(N124&gt;=7, IF(N124&gt;=9, IF(N124&gt;=11, IF(N124&gt;=13, IF(N124&gt;=15, 25, 20), 15), 10), 5), 0) + IF(O124&gt;=7, IF(O124&gt;=9, IF(O124&gt;=11, IF(O124&gt;=13, IF(O124&gt;=15, 25, 20), 15), 10), 5), 0)</f>
        <v>25</v>
      </c>
      <c r="D124" s="0" t="n">
        <v>20</v>
      </c>
      <c r="H124" s="0" t="n">
        <v>0</v>
      </c>
      <c r="I124" s="0" t="n">
        <v>15</v>
      </c>
      <c r="J124" s="0" t="n">
        <v>5</v>
      </c>
      <c r="K124" s="0" t="n">
        <v>0</v>
      </c>
      <c r="P124" s="0" t="s">
        <v>16</v>
      </c>
      <c r="AF124" s="0" t="s">
        <v>16</v>
      </c>
      <c r="AV124" s="0" t="s">
        <v>16</v>
      </c>
      <c r="BL124" s="0" t="s">
        <v>16</v>
      </c>
      <c r="BM124" s="0" t="s">
        <v>26</v>
      </c>
      <c r="BN124" s="0" t="s">
        <v>26</v>
      </c>
      <c r="BO124" s="0" t="s">
        <v>26</v>
      </c>
      <c r="BP124" s="0" t="s">
        <v>26</v>
      </c>
      <c r="BQ124" s="0" t="s">
        <v>26</v>
      </c>
      <c r="BR124" s="0" t="s">
        <v>26</v>
      </c>
      <c r="BS124" s="0" t="s">
        <v>26</v>
      </c>
      <c r="BT124" s="0" t="s">
        <v>26</v>
      </c>
      <c r="BU124" s="0" t="s">
        <v>26</v>
      </c>
      <c r="BV124" s="0" t="s">
        <v>26</v>
      </c>
      <c r="BW124" s="0" t="s">
        <v>26</v>
      </c>
      <c r="BX124" s="0" t="s">
        <v>26</v>
      </c>
      <c r="BY124" s="0" t="s">
        <v>26</v>
      </c>
      <c r="BZ124" s="0" t="s">
        <v>26</v>
      </c>
      <c r="CA124" s="0" t="s">
        <v>26</v>
      </c>
      <c r="CB124" s="0" t="s">
        <v>16</v>
      </c>
      <c r="CC124" s="0" t="s">
        <v>17</v>
      </c>
      <c r="CD124" s="0" t="s">
        <v>17</v>
      </c>
      <c r="CE124" s="0" t="s">
        <v>17</v>
      </c>
      <c r="CF124" s="0" t="s">
        <v>17</v>
      </c>
      <c r="CG124" s="0" t="s">
        <v>17</v>
      </c>
      <c r="CH124" s="0" t="s">
        <v>17</v>
      </c>
      <c r="CI124" s="0" t="s">
        <v>17</v>
      </c>
      <c r="CJ124" s="0" t="s">
        <v>17</v>
      </c>
      <c r="CK124" s="0" t="s">
        <v>17</v>
      </c>
      <c r="CL124" s="0" t="s">
        <v>17</v>
      </c>
      <c r="CM124" s="0" t="s">
        <v>17</v>
      </c>
      <c r="CN124" s="0" t="s">
        <v>17</v>
      </c>
      <c r="CO124" s="0" t="s">
        <v>17</v>
      </c>
      <c r="CP124" s="0" t="s">
        <v>17</v>
      </c>
      <c r="CQ124" s="0" t="s">
        <v>17</v>
      </c>
      <c r="CR124" s="0" t="s">
        <v>16</v>
      </c>
      <c r="CS124" s="0" t="s">
        <v>26</v>
      </c>
      <c r="CT124" s="0" t="s">
        <v>26</v>
      </c>
      <c r="CU124" s="0" t="s">
        <v>17</v>
      </c>
      <c r="CV124" s="0" t="s">
        <v>17</v>
      </c>
      <c r="CW124" s="0" t="s">
        <v>17</v>
      </c>
      <c r="CX124" s="0" t="s">
        <v>17</v>
      </c>
      <c r="CY124" s="0" t="s">
        <v>17</v>
      </c>
      <c r="CZ124" s="0" t="s">
        <v>26</v>
      </c>
      <c r="DA124" s="0" t="s">
        <v>26</v>
      </c>
      <c r="DB124" s="0" t="s">
        <v>26</v>
      </c>
      <c r="DC124" s="0" t="s">
        <v>26</v>
      </c>
      <c r="DD124" s="0" t="s">
        <v>26</v>
      </c>
      <c r="DE124" s="0" t="s">
        <v>26</v>
      </c>
      <c r="DF124" s="0" t="s">
        <v>26</v>
      </c>
      <c r="DG124" s="0" t="s">
        <v>26</v>
      </c>
      <c r="DH124" s="0" t="s">
        <v>16</v>
      </c>
      <c r="DI124" s="0" t="s">
        <v>26</v>
      </c>
      <c r="DJ124" s="0" t="s">
        <v>26</v>
      </c>
      <c r="DK124" s="0" t="s">
        <v>26</v>
      </c>
      <c r="DL124" s="0" t="s">
        <v>26</v>
      </c>
      <c r="DM124" s="0" t="s">
        <v>26</v>
      </c>
      <c r="DN124" s="0" t="s">
        <v>26</v>
      </c>
      <c r="DO124" s="0" t="s">
        <v>26</v>
      </c>
      <c r="DP124" s="0" t="s">
        <v>26</v>
      </c>
      <c r="DQ124" s="0" t="s">
        <v>26</v>
      </c>
      <c r="DR124" s="0" t="s">
        <v>26</v>
      </c>
      <c r="DS124" s="0" t="s">
        <v>26</v>
      </c>
      <c r="DT124" s="0" t="s">
        <v>26</v>
      </c>
      <c r="DU124" s="0" t="s">
        <v>26</v>
      </c>
      <c r="DV124" s="0" t="s">
        <v>26</v>
      </c>
      <c r="DW124" s="0" t="s">
        <v>26</v>
      </c>
      <c r="DX124" s="0" t="s">
        <v>16</v>
      </c>
      <c r="EN124" s="0" t="s">
        <v>16</v>
      </c>
      <c r="FD124" s="0" t="s">
        <v>16</v>
      </c>
      <c r="FT124" s="0" t="s">
        <v>16</v>
      </c>
    </row>
    <row r="125" customFormat="false" ht="12.8" hidden="false" customHeight="false" outlineLevel="0" collapsed="false">
      <c r="A125" s="0" t="s">
        <v>143</v>
      </c>
      <c r="B125" s="0" t="n">
        <f aca="false">COUNTIF(E125:O125, "15")</f>
        <v>1</v>
      </c>
      <c r="C125" s="0" t="n">
        <f aca="false">IF(E125&gt;=7, IF(E125&gt;=9, IF(E125&gt;=11, IF(E125&gt;=13, IF(E125&gt;=15, 25, 20), 15), 10), 5), 0) + IF(F125&gt;=7, IF(F125&gt;=9, IF(F125&gt;=11, IF(F125&gt;=13, IF(F125&gt;=15, 25, 20), 15), 10), 5), 0) + IF(G125&gt;=7, IF(G125&gt;=9, IF(G125&gt;=11, IF(G125&gt;=13, IF(G125&gt;=15, 25, 20), 15), 10), 5), 0) + IF(H125&gt;=7, IF(H125&gt;=9, IF(H125&gt;=11, IF(H125&gt;=13, IF(H125&gt;=15, 25, 20), 15), 10), 5), 0) + IF(I125&gt;=7, IF(I125&gt;=9, IF(I125&gt;=11, IF(I125&gt;=13, IF(I125&gt;=15, 25, 20), 15), 10), 5), 0) + IF(J125&gt;=7, IF(J125&gt;=9, IF(J125&gt;=11, IF(J125&gt;=13, IF(J125&gt;=15, 25, 20), 15), 10), 5), 0) +  IF(K125&gt;=7, IF(K125&gt;=9, IF(K125&gt;=11, IF(K125&gt;=13, IF(K125&gt;=15, 25, 20), 15), 10), 5), 0) + IF(L125&gt;=7, IF(L125&gt;=9, IF(L125&gt;=11, IF(L125&gt;=13, IF(L125&gt;=15, 25, 20), 15), 10), 5), 0) + IF(M125&gt;=7, IF(M125&gt;=9, IF(M125&gt;=11, IF(M125&gt;=13, IF(M125&gt;=15, 25, 20), 15), 10), 5), 0) + IF(N125&gt;=7, IF(N125&gt;=9, IF(N125&gt;=11, IF(N125&gt;=13, IF(N125&gt;=15, 25, 20), 15), 10), 5), 0) + IF(O125&gt;=7, IF(O125&gt;=9, IF(O125&gt;=11, IF(O125&gt;=13, IF(O125&gt;=15, 25, 20), 15), 10), 5), 0)</f>
        <v>25</v>
      </c>
      <c r="D125" s="0" t="n">
        <v>20</v>
      </c>
      <c r="L125" s="0" t="n">
        <v>15</v>
      </c>
      <c r="O125" s="0" t="n">
        <v>5</v>
      </c>
      <c r="P125" s="0" t="s">
        <v>16</v>
      </c>
      <c r="AF125" s="0" t="s">
        <v>16</v>
      </c>
      <c r="AV125" s="0" t="s">
        <v>16</v>
      </c>
      <c r="BL125" s="0" t="s">
        <v>16</v>
      </c>
      <c r="CB125" s="0" t="s">
        <v>16</v>
      </c>
      <c r="CR125" s="0" t="s">
        <v>16</v>
      </c>
      <c r="DH125" s="0" t="s">
        <v>16</v>
      </c>
      <c r="DX125" s="0" t="s">
        <v>16</v>
      </c>
      <c r="DY125" s="0" t="s">
        <v>17</v>
      </c>
      <c r="DZ125" s="0" t="s">
        <v>17</v>
      </c>
      <c r="EA125" s="0" t="s">
        <v>17</v>
      </c>
      <c r="EB125" s="0" t="s">
        <v>17</v>
      </c>
      <c r="EC125" s="0" t="s">
        <v>17</v>
      </c>
      <c r="ED125" s="0" t="s">
        <v>17</v>
      </c>
      <c r="EE125" s="0" t="s">
        <v>17</v>
      </c>
      <c r="EF125" s="0" t="s">
        <v>17</v>
      </c>
      <c r="EG125" s="0" t="s">
        <v>17</v>
      </c>
      <c r="EH125" s="0" t="s">
        <v>17</v>
      </c>
      <c r="EI125" s="0" t="s">
        <v>17</v>
      </c>
      <c r="EJ125" s="0" t="s">
        <v>17</v>
      </c>
      <c r="EK125" s="0" t="s">
        <v>17</v>
      </c>
      <c r="EL125" s="0" t="s">
        <v>17</v>
      </c>
      <c r="EM125" s="0" t="s">
        <v>17</v>
      </c>
      <c r="EN125" s="0" t="s">
        <v>16</v>
      </c>
      <c r="FD125" s="0" t="s">
        <v>16</v>
      </c>
      <c r="FT125" s="0" t="s">
        <v>16</v>
      </c>
      <c r="FU125" s="0" t="s">
        <v>17</v>
      </c>
      <c r="FV125" s="0" t="s">
        <v>26</v>
      </c>
      <c r="FW125" s="0" t="s">
        <v>17</v>
      </c>
      <c r="FX125" s="0" t="s">
        <v>26</v>
      </c>
      <c r="FY125" s="0" t="s">
        <v>17</v>
      </c>
      <c r="FZ125" s="0" t="s">
        <v>26</v>
      </c>
      <c r="GA125" s="0" t="s">
        <v>17</v>
      </c>
      <c r="GB125" s="0" t="s">
        <v>26</v>
      </c>
      <c r="GC125" s="0" t="s">
        <v>17</v>
      </c>
      <c r="GD125" s="0" t="s">
        <v>26</v>
      </c>
      <c r="GE125" s="0" t="s">
        <v>26</v>
      </c>
      <c r="GF125" s="0" t="s">
        <v>26</v>
      </c>
      <c r="GG125" s="0" t="s">
        <v>26</v>
      </c>
      <c r="GH125" s="0" t="s">
        <v>26</v>
      </c>
      <c r="GI125" s="0" t="s">
        <v>26</v>
      </c>
    </row>
    <row r="126" customFormat="false" ht="12.8" hidden="false" customHeight="false" outlineLevel="0" collapsed="false">
      <c r="A126" s="0" t="s">
        <v>144</v>
      </c>
      <c r="B126" s="0" t="n">
        <f aca="false">COUNTIF(E126:O126, "15")</f>
        <v>1</v>
      </c>
      <c r="C126" s="0" t="n">
        <f aca="false">IF(E126&gt;=7, IF(E126&gt;=9, IF(E126&gt;=11, IF(E126&gt;=13, IF(E126&gt;=15, 25, 20), 15), 10), 5), 0) + IF(F126&gt;=7, IF(F126&gt;=9, IF(F126&gt;=11, IF(F126&gt;=13, IF(F126&gt;=15, 25, 20), 15), 10), 5), 0) + IF(G126&gt;=7, IF(G126&gt;=9, IF(G126&gt;=11, IF(G126&gt;=13, IF(G126&gt;=15, 25, 20), 15), 10), 5), 0) + IF(H126&gt;=7, IF(H126&gt;=9, IF(H126&gt;=11, IF(H126&gt;=13, IF(H126&gt;=15, 25, 20), 15), 10), 5), 0) + IF(I126&gt;=7, IF(I126&gt;=9, IF(I126&gt;=11, IF(I126&gt;=13, IF(I126&gt;=15, 25, 20), 15), 10), 5), 0) + IF(J126&gt;=7, IF(J126&gt;=9, IF(J126&gt;=11, IF(J126&gt;=13, IF(J126&gt;=15, 25, 20), 15), 10), 5), 0) +  IF(K126&gt;=7, IF(K126&gt;=9, IF(K126&gt;=11, IF(K126&gt;=13, IF(K126&gt;=15, 25, 20), 15), 10), 5), 0) + IF(L126&gt;=7, IF(L126&gt;=9, IF(L126&gt;=11, IF(L126&gt;=13, IF(L126&gt;=15, 25, 20), 15), 10), 5), 0) + IF(M126&gt;=7, IF(M126&gt;=9, IF(M126&gt;=11, IF(M126&gt;=13, IF(M126&gt;=15, 25, 20), 15), 10), 5), 0) + IF(N126&gt;=7, IF(N126&gt;=9, IF(N126&gt;=11, IF(N126&gt;=13, IF(N126&gt;=15, 25, 20), 15), 10), 5), 0) + IF(O126&gt;=7, IF(O126&gt;=9, IF(O126&gt;=11, IF(O126&gt;=13, IF(O126&gt;=15, 25, 20), 15), 10), 5), 0)</f>
        <v>25</v>
      </c>
      <c r="D126" s="0" t="n">
        <v>20</v>
      </c>
      <c r="E126" s="0" t="n">
        <v>0</v>
      </c>
      <c r="F126" s="0" t="n">
        <v>5</v>
      </c>
      <c r="G126" s="0" t="n">
        <v>15</v>
      </c>
      <c r="H126" s="0" t="n">
        <v>0</v>
      </c>
      <c r="P126" s="0" t="s">
        <v>16</v>
      </c>
      <c r="Q126" s="0" t="s">
        <v>56</v>
      </c>
      <c r="R126" s="0" t="s">
        <v>56</v>
      </c>
      <c r="S126" s="0" t="s">
        <v>56</v>
      </c>
      <c r="T126" s="0" t="s">
        <v>56</v>
      </c>
      <c r="U126" s="0" t="s">
        <v>56</v>
      </c>
      <c r="V126" s="0" t="s">
        <v>56</v>
      </c>
      <c r="W126" s="0" t="s">
        <v>56</v>
      </c>
      <c r="X126" s="0" t="s">
        <v>56</v>
      </c>
      <c r="Y126" s="0" t="s">
        <v>56</v>
      </c>
      <c r="Z126" s="0" t="s">
        <v>56</v>
      </c>
      <c r="AA126" s="0" t="s">
        <v>56</v>
      </c>
      <c r="AB126" s="0" t="s">
        <v>56</v>
      </c>
      <c r="AC126" s="0" t="s">
        <v>56</v>
      </c>
      <c r="AD126" s="0" t="s">
        <v>56</v>
      </c>
      <c r="AE126" s="0" t="s">
        <v>56</v>
      </c>
      <c r="AF126" s="0" t="s">
        <v>16</v>
      </c>
      <c r="AG126" s="0" t="s">
        <v>17</v>
      </c>
      <c r="AH126" s="0" t="s">
        <v>26</v>
      </c>
      <c r="AI126" s="0" t="s">
        <v>26</v>
      </c>
      <c r="AJ126" s="0" t="s">
        <v>26</v>
      </c>
      <c r="AK126" s="0" t="s">
        <v>26</v>
      </c>
      <c r="AL126" s="0" t="s">
        <v>26</v>
      </c>
      <c r="AM126" s="0" t="s">
        <v>17</v>
      </c>
      <c r="AN126" s="0" t="s">
        <v>17</v>
      </c>
      <c r="AO126" s="0" t="s">
        <v>17</v>
      </c>
      <c r="AP126" s="0" t="s">
        <v>26</v>
      </c>
      <c r="AQ126" s="0" t="s">
        <v>26</v>
      </c>
      <c r="AR126" s="0" t="s">
        <v>26</v>
      </c>
      <c r="AS126" s="0" t="s">
        <v>26</v>
      </c>
      <c r="AT126" s="0" t="s">
        <v>26</v>
      </c>
      <c r="AU126" s="0" t="s">
        <v>17</v>
      </c>
      <c r="AV126" s="0" t="s">
        <v>16</v>
      </c>
      <c r="AW126" s="0" t="s">
        <v>17</v>
      </c>
      <c r="AX126" s="0" t="s">
        <v>17</v>
      </c>
      <c r="AY126" s="0" t="s">
        <v>17</v>
      </c>
      <c r="AZ126" s="0" t="s">
        <v>17</v>
      </c>
      <c r="BA126" s="0" t="s">
        <v>17</v>
      </c>
      <c r="BB126" s="0" t="s">
        <v>17</v>
      </c>
      <c r="BC126" s="0" t="s">
        <v>17</v>
      </c>
      <c r="BD126" s="0" t="s">
        <v>17</v>
      </c>
      <c r="BE126" s="0" t="s">
        <v>17</v>
      </c>
      <c r="BF126" s="0" t="s">
        <v>17</v>
      </c>
      <c r="BG126" s="0" t="s">
        <v>17</v>
      </c>
      <c r="BH126" s="0" t="s">
        <v>17</v>
      </c>
      <c r="BI126" s="0" t="s">
        <v>17</v>
      </c>
      <c r="BJ126" s="0" t="s">
        <v>17</v>
      </c>
      <c r="BK126" s="0" t="s">
        <v>17</v>
      </c>
      <c r="BL126" s="0" t="s">
        <v>16</v>
      </c>
      <c r="BM126" s="0" t="s">
        <v>48</v>
      </c>
      <c r="BN126" s="0" t="s">
        <v>48</v>
      </c>
      <c r="BO126" s="0" t="s">
        <v>48</v>
      </c>
      <c r="BP126" s="0" t="s">
        <v>48</v>
      </c>
      <c r="BQ126" s="0" t="s">
        <v>48</v>
      </c>
      <c r="BR126" s="0" t="s">
        <v>48</v>
      </c>
      <c r="BS126" s="0" t="s">
        <v>48</v>
      </c>
      <c r="BT126" s="0" t="s">
        <v>48</v>
      </c>
      <c r="BU126" s="0" t="s">
        <v>48</v>
      </c>
      <c r="BV126" s="0" t="s">
        <v>48</v>
      </c>
      <c r="BW126" s="0" t="s">
        <v>48</v>
      </c>
      <c r="BX126" s="0" t="s">
        <v>48</v>
      </c>
      <c r="BY126" s="0" t="s">
        <v>48</v>
      </c>
      <c r="BZ126" s="0" t="s">
        <v>48</v>
      </c>
      <c r="CA126" s="0" t="s">
        <v>48</v>
      </c>
      <c r="CB126" s="0" t="s">
        <v>16</v>
      </c>
      <c r="CR126" s="0" t="s">
        <v>16</v>
      </c>
      <c r="DH126" s="0" t="s">
        <v>16</v>
      </c>
      <c r="DX126" s="0" t="s">
        <v>16</v>
      </c>
      <c r="EN126" s="0" t="s">
        <v>16</v>
      </c>
      <c r="FD126" s="0" t="s">
        <v>16</v>
      </c>
      <c r="FT126" s="0" t="s">
        <v>16</v>
      </c>
    </row>
    <row r="127" customFormat="false" ht="12.8" hidden="false" customHeight="false" outlineLevel="0" collapsed="false">
      <c r="A127" s="0" t="s">
        <v>145</v>
      </c>
      <c r="B127" s="0" t="n">
        <f aca="false">COUNTIF(E127:O127, "15")</f>
        <v>1</v>
      </c>
      <c r="C127" s="0" t="n">
        <f aca="false">IF(E127&gt;=7, IF(E127&gt;=9, IF(E127&gt;=11, IF(E127&gt;=13, IF(E127&gt;=15, 25, 20), 15), 10), 5), 0) + IF(F127&gt;=7, IF(F127&gt;=9, IF(F127&gt;=11, IF(F127&gt;=13, IF(F127&gt;=15, 25, 20), 15), 10), 5), 0) + IF(G127&gt;=7, IF(G127&gt;=9, IF(G127&gt;=11, IF(G127&gt;=13, IF(G127&gt;=15, 25, 20), 15), 10), 5), 0) + IF(H127&gt;=7, IF(H127&gt;=9, IF(H127&gt;=11, IF(H127&gt;=13, IF(H127&gt;=15, 25, 20), 15), 10), 5), 0) + IF(I127&gt;=7, IF(I127&gt;=9, IF(I127&gt;=11, IF(I127&gt;=13, IF(I127&gt;=15, 25, 20), 15), 10), 5), 0) + IF(J127&gt;=7, IF(J127&gt;=9, IF(J127&gt;=11, IF(J127&gt;=13, IF(J127&gt;=15, 25, 20), 15), 10), 5), 0) +  IF(K127&gt;=7, IF(K127&gt;=9, IF(K127&gt;=11, IF(K127&gt;=13, IF(K127&gt;=15, 25, 20), 15), 10), 5), 0) + IF(L127&gt;=7, IF(L127&gt;=9, IF(L127&gt;=11, IF(L127&gt;=13, IF(L127&gt;=15, 25, 20), 15), 10), 5), 0) + IF(M127&gt;=7, IF(M127&gt;=9, IF(M127&gt;=11, IF(M127&gt;=13, IF(M127&gt;=15, 25, 20), 15), 10), 5), 0) + IF(N127&gt;=7, IF(N127&gt;=9, IF(N127&gt;=11, IF(N127&gt;=13, IF(N127&gt;=15, 25, 20), 15), 10), 5), 0) + IF(O127&gt;=7, IF(O127&gt;=9, IF(O127&gt;=11, IF(O127&gt;=13, IF(O127&gt;=15, 25, 20), 15), 10), 5), 0)</f>
        <v>25</v>
      </c>
      <c r="D127" s="0" t="n">
        <v>19</v>
      </c>
      <c r="J127" s="0" t="n">
        <v>0</v>
      </c>
      <c r="L127" s="0" t="n">
        <v>15</v>
      </c>
      <c r="M127" s="0" t="n">
        <v>4</v>
      </c>
      <c r="N127" s="0" t="n">
        <v>0</v>
      </c>
      <c r="P127" s="0" t="s">
        <v>16</v>
      </c>
      <c r="AF127" s="0" t="s">
        <v>16</v>
      </c>
      <c r="AV127" s="0" t="s">
        <v>16</v>
      </c>
      <c r="BL127" s="0" t="s">
        <v>16</v>
      </c>
      <c r="CB127" s="0" t="s">
        <v>16</v>
      </c>
      <c r="CR127" s="0" t="s">
        <v>16</v>
      </c>
      <c r="CS127" s="0" t="s">
        <v>26</v>
      </c>
      <c r="CT127" s="0" t="s">
        <v>26</v>
      </c>
      <c r="CU127" s="0" t="s">
        <v>26</v>
      </c>
      <c r="CV127" s="0" t="s">
        <v>26</v>
      </c>
      <c r="CW127" s="0" t="s">
        <v>26</v>
      </c>
      <c r="CX127" s="0" t="s">
        <v>26</v>
      </c>
      <c r="CY127" s="0" t="s">
        <v>26</v>
      </c>
      <c r="CZ127" s="0" t="s">
        <v>26</v>
      </c>
      <c r="DA127" s="0" t="s">
        <v>26</v>
      </c>
      <c r="DB127" s="0" t="s">
        <v>26</v>
      </c>
      <c r="DC127" s="0" t="s">
        <v>26</v>
      </c>
      <c r="DD127" s="0" t="s">
        <v>26</v>
      </c>
      <c r="DE127" s="0" t="s">
        <v>26</v>
      </c>
      <c r="DF127" s="0" t="s">
        <v>26</v>
      </c>
      <c r="DG127" s="0" t="s">
        <v>26</v>
      </c>
      <c r="DH127" s="0" t="s">
        <v>16</v>
      </c>
      <c r="DX127" s="0" t="s">
        <v>16</v>
      </c>
      <c r="DY127" s="0" t="s">
        <v>17</v>
      </c>
      <c r="DZ127" s="0" t="s">
        <v>17</v>
      </c>
      <c r="EA127" s="0" t="s">
        <v>17</v>
      </c>
      <c r="EB127" s="0" t="s">
        <v>17</v>
      </c>
      <c r="EC127" s="0" t="s">
        <v>17</v>
      </c>
      <c r="ED127" s="0" t="s">
        <v>17</v>
      </c>
      <c r="EE127" s="0" t="s">
        <v>17</v>
      </c>
      <c r="EF127" s="0" t="s">
        <v>17</v>
      </c>
      <c r="EG127" s="0" t="s">
        <v>17</v>
      </c>
      <c r="EH127" s="0" t="s">
        <v>17</v>
      </c>
      <c r="EI127" s="0" t="s">
        <v>17</v>
      </c>
      <c r="EJ127" s="0" t="s">
        <v>17</v>
      </c>
      <c r="EK127" s="0" t="s">
        <v>17</v>
      </c>
      <c r="EL127" s="0" t="s">
        <v>17</v>
      </c>
      <c r="EM127" s="0" t="s">
        <v>17</v>
      </c>
      <c r="EN127" s="0" t="s">
        <v>16</v>
      </c>
      <c r="EO127" s="0" t="s">
        <v>26</v>
      </c>
      <c r="EP127" s="0" t="s">
        <v>26</v>
      </c>
      <c r="EQ127" s="0" t="s">
        <v>26</v>
      </c>
      <c r="ER127" s="0" t="s">
        <v>17</v>
      </c>
      <c r="ES127" s="0" t="s">
        <v>26</v>
      </c>
      <c r="ET127" s="0" t="s">
        <v>26</v>
      </c>
      <c r="EU127" s="0" t="s">
        <v>26</v>
      </c>
      <c r="EV127" s="0" t="s">
        <v>26</v>
      </c>
      <c r="EW127" s="0" t="s">
        <v>26</v>
      </c>
      <c r="EX127" s="0" t="s">
        <v>17</v>
      </c>
      <c r="EY127" s="0" t="s">
        <v>26</v>
      </c>
      <c r="EZ127" s="0" t="s">
        <v>17</v>
      </c>
      <c r="FA127" s="0" t="s">
        <v>26</v>
      </c>
      <c r="FB127" s="0" t="s">
        <v>26</v>
      </c>
      <c r="FC127" s="0" t="s">
        <v>17</v>
      </c>
      <c r="FD127" s="0" t="s">
        <v>16</v>
      </c>
      <c r="FE127" s="0" t="s">
        <v>26</v>
      </c>
      <c r="FF127" s="0" t="s">
        <v>48</v>
      </c>
      <c r="FG127" s="0" t="s">
        <v>48</v>
      </c>
      <c r="FH127" s="0" t="s">
        <v>48</v>
      </c>
      <c r="FI127" s="0" t="s">
        <v>26</v>
      </c>
      <c r="FJ127" s="0" t="s">
        <v>48</v>
      </c>
      <c r="FK127" s="0" t="s">
        <v>48</v>
      </c>
      <c r="FL127" s="0" t="s">
        <v>48</v>
      </c>
      <c r="FM127" s="0" t="s">
        <v>48</v>
      </c>
      <c r="FN127" s="0" t="s">
        <v>48</v>
      </c>
      <c r="FO127" s="0" t="s">
        <v>26</v>
      </c>
      <c r="FP127" s="0" t="s">
        <v>26</v>
      </c>
      <c r="FQ127" s="0" t="s">
        <v>26</v>
      </c>
      <c r="FR127" s="0" t="s">
        <v>26</v>
      </c>
      <c r="FS127" s="0" t="s">
        <v>26</v>
      </c>
      <c r="FT127" s="0" t="s">
        <v>16</v>
      </c>
    </row>
    <row r="128" customFormat="false" ht="12.8" hidden="false" customHeight="false" outlineLevel="0" collapsed="false">
      <c r="A128" s="0" t="s">
        <v>146</v>
      </c>
      <c r="B128" s="0" t="n">
        <f aca="false">COUNTIF(E128:O128, "15")</f>
        <v>1</v>
      </c>
      <c r="C128" s="0" t="n">
        <f aca="false">IF(E128&gt;=7, IF(E128&gt;=9, IF(E128&gt;=11, IF(E128&gt;=13, IF(E128&gt;=15, 25, 20), 15), 10), 5), 0) + IF(F128&gt;=7, IF(F128&gt;=9, IF(F128&gt;=11, IF(F128&gt;=13, IF(F128&gt;=15, 25, 20), 15), 10), 5), 0) + IF(G128&gt;=7, IF(G128&gt;=9, IF(G128&gt;=11, IF(G128&gt;=13, IF(G128&gt;=15, 25, 20), 15), 10), 5), 0) + IF(H128&gt;=7, IF(H128&gt;=9, IF(H128&gt;=11, IF(H128&gt;=13, IF(H128&gt;=15, 25, 20), 15), 10), 5), 0) + IF(I128&gt;=7, IF(I128&gt;=9, IF(I128&gt;=11, IF(I128&gt;=13, IF(I128&gt;=15, 25, 20), 15), 10), 5), 0) + IF(J128&gt;=7, IF(J128&gt;=9, IF(J128&gt;=11, IF(J128&gt;=13, IF(J128&gt;=15, 25, 20), 15), 10), 5), 0) +  IF(K128&gt;=7, IF(K128&gt;=9, IF(K128&gt;=11, IF(K128&gt;=13, IF(K128&gt;=15, 25, 20), 15), 10), 5), 0) + IF(L128&gt;=7, IF(L128&gt;=9, IF(L128&gt;=11, IF(L128&gt;=13, IF(L128&gt;=15, 25, 20), 15), 10), 5), 0) + IF(M128&gt;=7, IF(M128&gt;=9, IF(M128&gt;=11, IF(M128&gt;=13, IF(M128&gt;=15, 25, 20), 15), 10), 5), 0) + IF(N128&gt;=7, IF(N128&gt;=9, IF(N128&gt;=11, IF(N128&gt;=13, IF(N128&gt;=15, 25, 20), 15), 10), 5), 0) + IF(O128&gt;=7, IF(O128&gt;=9, IF(O128&gt;=11, IF(O128&gt;=13, IF(O128&gt;=15, 25, 20), 15), 10), 5), 0)</f>
        <v>25</v>
      </c>
      <c r="D128" s="0" t="n">
        <v>19</v>
      </c>
      <c r="J128" s="0" t="n">
        <v>0</v>
      </c>
      <c r="L128" s="0" t="n">
        <v>15</v>
      </c>
      <c r="M128" s="0" t="n">
        <v>4</v>
      </c>
      <c r="N128" s="0" t="n">
        <v>0</v>
      </c>
      <c r="P128" s="0" t="s">
        <v>16</v>
      </c>
      <c r="AF128" s="0" t="s">
        <v>16</v>
      </c>
      <c r="AV128" s="0" t="s">
        <v>16</v>
      </c>
      <c r="BL128" s="0" t="s">
        <v>16</v>
      </c>
      <c r="CB128" s="0" t="s">
        <v>16</v>
      </c>
      <c r="CR128" s="0" t="s">
        <v>16</v>
      </c>
      <c r="CS128" s="0" t="s">
        <v>26</v>
      </c>
      <c r="CT128" s="0" t="s">
        <v>26</v>
      </c>
      <c r="CU128" s="0" t="s">
        <v>26</v>
      </c>
      <c r="CV128" s="0" t="s">
        <v>26</v>
      </c>
      <c r="CW128" s="0" t="s">
        <v>26</v>
      </c>
      <c r="CX128" s="0" t="s">
        <v>26</v>
      </c>
      <c r="CY128" s="0" t="s">
        <v>26</v>
      </c>
      <c r="CZ128" s="0" t="s">
        <v>26</v>
      </c>
      <c r="DA128" s="0" t="s">
        <v>26</v>
      </c>
      <c r="DB128" s="0" t="s">
        <v>26</v>
      </c>
      <c r="DC128" s="0" t="s">
        <v>26</v>
      </c>
      <c r="DD128" s="0" t="s">
        <v>26</v>
      </c>
      <c r="DE128" s="0" t="s">
        <v>26</v>
      </c>
      <c r="DF128" s="0" t="s">
        <v>26</v>
      </c>
      <c r="DG128" s="0" t="s">
        <v>26</v>
      </c>
      <c r="DH128" s="0" t="s">
        <v>16</v>
      </c>
      <c r="DX128" s="0" t="s">
        <v>16</v>
      </c>
      <c r="DY128" s="0" t="s">
        <v>17</v>
      </c>
      <c r="DZ128" s="0" t="s">
        <v>17</v>
      </c>
      <c r="EA128" s="0" t="s">
        <v>17</v>
      </c>
      <c r="EB128" s="0" t="s">
        <v>17</v>
      </c>
      <c r="EC128" s="0" t="s">
        <v>17</v>
      </c>
      <c r="ED128" s="0" t="s">
        <v>17</v>
      </c>
      <c r="EE128" s="0" t="s">
        <v>17</v>
      </c>
      <c r="EF128" s="0" t="s">
        <v>17</v>
      </c>
      <c r="EG128" s="0" t="s">
        <v>17</v>
      </c>
      <c r="EH128" s="0" t="s">
        <v>17</v>
      </c>
      <c r="EI128" s="0" t="s">
        <v>17</v>
      </c>
      <c r="EJ128" s="0" t="s">
        <v>17</v>
      </c>
      <c r="EK128" s="0" t="s">
        <v>17</v>
      </c>
      <c r="EL128" s="0" t="s">
        <v>17</v>
      </c>
      <c r="EM128" s="0" t="s">
        <v>17</v>
      </c>
      <c r="EN128" s="0" t="s">
        <v>16</v>
      </c>
      <c r="EO128" s="0" t="s">
        <v>26</v>
      </c>
      <c r="EP128" s="0" t="s">
        <v>26</v>
      </c>
      <c r="EQ128" s="0" t="s">
        <v>17</v>
      </c>
      <c r="ER128" s="0" t="s">
        <v>17</v>
      </c>
      <c r="ES128" s="0" t="s">
        <v>17</v>
      </c>
      <c r="ET128" s="0" t="s">
        <v>17</v>
      </c>
      <c r="EU128" s="0" t="s">
        <v>26</v>
      </c>
      <c r="EV128" s="0" t="s">
        <v>26</v>
      </c>
      <c r="EW128" s="0" t="s">
        <v>26</v>
      </c>
      <c r="EX128" s="0" t="s">
        <v>26</v>
      </c>
      <c r="EY128" s="0" t="s">
        <v>26</v>
      </c>
      <c r="EZ128" s="0" t="s">
        <v>26</v>
      </c>
      <c r="FA128" s="0" t="s">
        <v>26</v>
      </c>
      <c r="FB128" s="0" t="s">
        <v>26</v>
      </c>
      <c r="FC128" s="0" t="s">
        <v>26</v>
      </c>
      <c r="FD128" s="0" t="s">
        <v>16</v>
      </c>
      <c r="FE128" s="0" t="s">
        <v>26</v>
      </c>
      <c r="FF128" s="0" t="s">
        <v>26</v>
      </c>
      <c r="FG128" s="0" t="s">
        <v>26</v>
      </c>
      <c r="FH128" s="0" t="s">
        <v>26</v>
      </c>
      <c r="FI128" s="0" t="s">
        <v>26</v>
      </c>
      <c r="FJ128" s="0" t="s">
        <v>26</v>
      </c>
      <c r="FK128" s="0" t="s">
        <v>26</v>
      </c>
      <c r="FL128" s="0" t="s">
        <v>26</v>
      </c>
      <c r="FM128" s="0" t="s">
        <v>26</v>
      </c>
      <c r="FN128" s="0" t="s">
        <v>26</v>
      </c>
      <c r="FO128" s="0" t="s">
        <v>26</v>
      </c>
      <c r="FP128" s="0" t="s">
        <v>26</v>
      </c>
      <c r="FQ128" s="0" t="s">
        <v>26</v>
      </c>
      <c r="FR128" s="0" t="s">
        <v>26</v>
      </c>
      <c r="FS128" s="0" t="s">
        <v>26</v>
      </c>
      <c r="FT128" s="0" t="s">
        <v>16</v>
      </c>
    </row>
    <row r="129" customFormat="false" ht="12.8" hidden="false" customHeight="false" outlineLevel="0" collapsed="false">
      <c r="A129" s="0" t="s">
        <v>147</v>
      </c>
      <c r="B129" s="0" t="n">
        <f aca="false">COUNTIF(E129:O129, "15")</f>
        <v>1</v>
      </c>
      <c r="C129" s="0" t="n">
        <f aca="false">IF(E129&gt;=7, IF(E129&gt;=9, IF(E129&gt;=11, IF(E129&gt;=13, IF(E129&gt;=15, 25, 20), 15), 10), 5), 0) + IF(F129&gt;=7, IF(F129&gt;=9, IF(F129&gt;=11, IF(F129&gt;=13, IF(F129&gt;=15, 25, 20), 15), 10), 5), 0) + IF(G129&gt;=7, IF(G129&gt;=9, IF(G129&gt;=11, IF(G129&gt;=13, IF(G129&gt;=15, 25, 20), 15), 10), 5), 0) + IF(H129&gt;=7, IF(H129&gt;=9, IF(H129&gt;=11, IF(H129&gt;=13, IF(H129&gt;=15, 25, 20), 15), 10), 5), 0) + IF(I129&gt;=7, IF(I129&gt;=9, IF(I129&gt;=11, IF(I129&gt;=13, IF(I129&gt;=15, 25, 20), 15), 10), 5), 0) + IF(J129&gt;=7, IF(J129&gt;=9, IF(J129&gt;=11, IF(J129&gt;=13, IF(J129&gt;=15, 25, 20), 15), 10), 5), 0) +  IF(K129&gt;=7, IF(K129&gt;=9, IF(K129&gt;=11, IF(K129&gt;=13, IF(K129&gt;=15, 25, 20), 15), 10), 5), 0) + IF(L129&gt;=7, IF(L129&gt;=9, IF(L129&gt;=11, IF(L129&gt;=13, IF(L129&gt;=15, 25, 20), 15), 10), 5), 0) + IF(M129&gt;=7, IF(M129&gt;=9, IF(M129&gt;=11, IF(M129&gt;=13, IF(M129&gt;=15, 25, 20), 15), 10), 5), 0) + IF(N129&gt;=7, IF(N129&gt;=9, IF(N129&gt;=11, IF(N129&gt;=13, IF(N129&gt;=15, 25, 20), 15), 10), 5), 0) + IF(O129&gt;=7, IF(O129&gt;=9, IF(O129&gt;=11, IF(O129&gt;=13, IF(O129&gt;=15, 25, 20), 15), 10), 5), 0)</f>
        <v>25</v>
      </c>
      <c r="D129" s="0" t="n">
        <v>19</v>
      </c>
      <c r="L129" s="0" t="n">
        <v>15</v>
      </c>
      <c r="M129" s="0" t="n">
        <v>4</v>
      </c>
      <c r="P129" s="0" t="s">
        <v>16</v>
      </c>
      <c r="AF129" s="0" t="s">
        <v>16</v>
      </c>
      <c r="AV129" s="0" t="s">
        <v>16</v>
      </c>
      <c r="BL129" s="0" t="s">
        <v>16</v>
      </c>
      <c r="CB129" s="0" t="s">
        <v>16</v>
      </c>
      <c r="CR129" s="0" t="s">
        <v>16</v>
      </c>
      <c r="DH129" s="0" t="s">
        <v>16</v>
      </c>
      <c r="DX129" s="0" t="s">
        <v>16</v>
      </c>
      <c r="DY129" s="0" t="s">
        <v>17</v>
      </c>
      <c r="DZ129" s="0" t="s">
        <v>17</v>
      </c>
      <c r="EA129" s="0" t="s">
        <v>17</v>
      </c>
      <c r="EB129" s="0" t="s">
        <v>17</v>
      </c>
      <c r="EC129" s="0" t="s">
        <v>17</v>
      </c>
      <c r="ED129" s="0" t="s">
        <v>17</v>
      </c>
      <c r="EE129" s="0" t="s">
        <v>17</v>
      </c>
      <c r="EF129" s="0" t="s">
        <v>17</v>
      </c>
      <c r="EG129" s="0" t="s">
        <v>17</v>
      </c>
      <c r="EH129" s="0" t="s">
        <v>17</v>
      </c>
      <c r="EI129" s="0" t="s">
        <v>17</v>
      </c>
      <c r="EJ129" s="0" t="s">
        <v>17</v>
      </c>
      <c r="EK129" s="0" t="s">
        <v>17</v>
      </c>
      <c r="EL129" s="0" t="s">
        <v>17</v>
      </c>
      <c r="EM129" s="0" t="s">
        <v>17</v>
      </c>
      <c r="EN129" s="0" t="s">
        <v>16</v>
      </c>
      <c r="EO129" s="0" t="s">
        <v>26</v>
      </c>
      <c r="EP129" s="0" t="s">
        <v>26</v>
      </c>
      <c r="EQ129" s="0" t="s">
        <v>26</v>
      </c>
      <c r="ER129" s="0" t="s">
        <v>17</v>
      </c>
      <c r="ES129" s="0" t="s">
        <v>26</v>
      </c>
      <c r="ET129" s="0" t="s">
        <v>26</v>
      </c>
      <c r="EU129" s="0" t="s">
        <v>26</v>
      </c>
      <c r="EV129" s="0" t="s">
        <v>26</v>
      </c>
      <c r="EW129" s="0" t="s">
        <v>26</v>
      </c>
      <c r="EX129" s="0" t="s">
        <v>17</v>
      </c>
      <c r="EY129" s="0" t="s">
        <v>26</v>
      </c>
      <c r="EZ129" s="0" t="s">
        <v>17</v>
      </c>
      <c r="FA129" s="0" t="s">
        <v>26</v>
      </c>
      <c r="FB129" s="0" t="s">
        <v>26</v>
      </c>
      <c r="FC129" s="0" t="s">
        <v>17</v>
      </c>
      <c r="FD129" s="0" t="s">
        <v>16</v>
      </c>
      <c r="FT129" s="0" t="s">
        <v>16</v>
      </c>
    </row>
    <row r="130" customFormat="false" ht="12.8" hidden="false" customHeight="false" outlineLevel="0" collapsed="false">
      <c r="A130" s="0" t="s">
        <v>148</v>
      </c>
      <c r="B130" s="0" t="n">
        <f aca="false">COUNTIF(E130:O130, "15")</f>
        <v>1</v>
      </c>
      <c r="C130" s="0" t="n">
        <f aca="false">IF(E130&gt;=7, IF(E130&gt;=9, IF(E130&gt;=11, IF(E130&gt;=13, IF(E130&gt;=15, 25, 20), 15), 10), 5), 0) + IF(F130&gt;=7, IF(F130&gt;=9, IF(F130&gt;=11, IF(F130&gt;=13, IF(F130&gt;=15, 25, 20), 15), 10), 5), 0) + IF(G130&gt;=7, IF(G130&gt;=9, IF(G130&gt;=11, IF(G130&gt;=13, IF(G130&gt;=15, 25, 20), 15), 10), 5), 0) + IF(H130&gt;=7, IF(H130&gt;=9, IF(H130&gt;=11, IF(H130&gt;=13, IF(H130&gt;=15, 25, 20), 15), 10), 5), 0) + IF(I130&gt;=7, IF(I130&gt;=9, IF(I130&gt;=11, IF(I130&gt;=13, IF(I130&gt;=15, 25, 20), 15), 10), 5), 0) + IF(J130&gt;=7, IF(J130&gt;=9, IF(J130&gt;=11, IF(J130&gt;=13, IF(J130&gt;=15, 25, 20), 15), 10), 5), 0) +  IF(K130&gt;=7, IF(K130&gt;=9, IF(K130&gt;=11, IF(K130&gt;=13, IF(K130&gt;=15, 25, 20), 15), 10), 5), 0) + IF(L130&gt;=7, IF(L130&gt;=9, IF(L130&gt;=11, IF(L130&gt;=13, IF(L130&gt;=15, 25, 20), 15), 10), 5), 0) + IF(M130&gt;=7, IF(M130&gt;=9, IF(M130&gt;=11, IF(M130&gt;=13, IF(M130&gt;=15, 25, 20), 15), 10), 5), 0) + IF(N130&gt;=7, IF(N130&gt;=9, IF(N130&gt;=11, IF(N130&gt;=13, IF(N130&gt;=15, 25, 20), 15), 10), 5), 0) + IF(O130&gt;=7, IF(O130&gt;=9, IF(O130&gt;=11, IF(O130&gt;=13, IF(O130&gt;=15, 25, 20), 15), 10), 5), 0)</f>
        <v>25</v>
      </c>
      <c r="D130" s="0" t="n">
        <v>19</v>
      </c>
      <c r="H130" s="0" t="n">
        <v>0</v>
      </c>
      <c r="I130" s="0" t="n">
        <v>15</v>
      </c>
      <c r="J130" s="0" t="n">
        <v>4</v>
      </c>
      <c r="K130" s="0" t="n">
        <v>0</v>
      </c>
      <c r="P130" s="0" t="s">
        <v>16</v>
      </c>
      <c r="AF130" s="0" t="s">
        <v>16</v>
      </c>
      <c r="AV130" s="0" t="s">
        <v>16</v>
      </c>
      <c r="BL130" s="0" t="s">
        <v>16</v>
      </c>
      <c r="BM130" s="0" t="s">
        <v>26</v>
      </c>
      <c r="BN130" s="0" t="s">
        <v>26</v>
      </c>
      <c r="BO130" s="0" t="s">
        <v>26</v>
      </c>
      <c r="BP130" s="0" t="s">
        <v>26</v>
      </c>
      <c r="BQ130" s="0" t="s">
        <v>26</v>
      </c>
      <c r="BR130" s="0" t="s">
        <v>26</v>
      </c>
      <c r="BS130" s="0" t="s">
        <v>26</v>
      </c>
      <c r="BT130" s="0" t="s">
        <v>26</v>
      </c>
      <c r="BU130" s="0" t="s">
        <v>26</v>
      </c>
      <c r="BV130" s="0" t="s">
        <v>26</v>
      </c>
      <c r="BW130" s="0" t="s">
        <v>26</v>
      </c>
      <c r="BX130" s="0" t="s">
        <v>26</v>
      </c>
      <c r="BY130" s="0" t="s">
        <v>26</v>
      </c>
      <c r="BZ130" s="0" t="s">
        <v>26</v>
      </c>
      <c r="CA130" s="0" t="s">
        <v>26</v>
      </c>
      <c r="CB130" s="0" t="s">
        <v>16</v>
      </c>
      <c r="CC130" s="0" t="s">
        <v>17</v>
      </c>
      <c r="CD130" s="0" t="s">
        <v>17</v>
      </c>
      <c r="CE130" s="0" t="s">
        <v>17</v>
      </c>
      <c r="CF130" s="0" t="s">
        <v>17</v>
      </c>
      <c r="CG130" s="0" t="s">
        <v>17</v>
      </c>
      <c r="CH130" s="0" t="s">
        <v>17</v>
      </c>
      <c r="CI130" s="0" t="s">
        <v>17</v>
      </c>
      <c r="CJ130" s="0" t="s">
        <v>17</v>
      </c>
      <c r="CK130" s="0" t="s">
        <v>17</v>
      </c>
      <c r="CL130" s="0" t="s">
        <v>17</v>
      </c>
      <c r="CM130" s="0" t="s">
        <v>17</v>
      </c>
      <c r="CN130" s="0" t="s">
        <v>17</v>
      </c>
      <c r="CO130" s="0" t="s">
        <v>17</v>
      </c>
      <c r="CP130" s="0" t="s">
        <v>17</v>
      </c>
      <c r="CQ130" s="0" t="s">
        <v>17</v>
      </c>
      <c r="CR130" s="0" t="s">
        <v>16</v>
      </c>
      <c r="CS130" s="0" t="s">
        <v>26</v>
      </c>
      <c r="CT130" s="0" t="s">
        <v>17</v>
      </c>
      <c r="CU130" s="0" t="s">
        <v>17</v>
      </c>
      <c r="CV130" s="0" t="s">
        <v>17</v>
      </c>
      <c r="CW130" s="0" t="s">
        <v>26</v>
      </c>
      <c r="CX130" s="0" t="s">
        <v>17</v>
      </c>
      <c r="CY130" s="0" t="s">
        <v>26</v>
      </c>
      <c r="CZ130" s="0" t="s">
        <v>26</v>
      </c>
      <c r="DA130" s="0" t="s">
        <v>26</v>
      </c>
      <c r="DB130" s="0" t="s">
        <v>26</v>
      </c>
      <c r="DC130" s="0" t="s">
        <v>26</v>
      </c>
      <c r="DD130" s="0" t="s">
        <v>26</v>
      </c>
      <c r="DE130" s="0" t="s">
        <v>26</v>
      </c>
      <c r="DF130" s="0" t="s">
        <v>26</v>
      </c>
      <c r="DG130" s="0" t="s">
        <v>26</v>
      </c>
      <c r="DH130" s="0" t="s">
        <v>16</v>
      </c>
      <c r="DI130" s="0" t="s">
        <v>56</v>
      </c>
      <c r="DJ130" s="0" t="s">
        <v>56</v>
      </c>
      <c r="DK130" s="0" t="s">
        <v>56</v>
      </c>
      <c r="DL130" s="0" t="s">
        <v>56</v>
      </c>
      <c r="DM130" s="0" t="s">
        <v>56</v>
      </c>
      <c r="DN130" s="0" t="s">
        <v>56</v>
      </c>
      <c r="DO130" s="0" t="s">
        <v>56</v>
      </c>
      <c r="DP130" s="0" t="s">
        <v>56</v>
      </c>
      <c r="DQ130" s="0" t="s">
        <v>56</v>
      </c>
      <c r="DR130" s="0" t="s">
        <v>56</v>
      </c>
      <c r="DS130" s="0" t="s">
        <v>56</v>
      </c>
      <c r="DT130" s="0" t="s">
        <v>56</v>
      </c>
      <c r="DU130" s="0" t="s">
        <v>56</v>
      </c>
      <c r="DV130" s="0" t="s">
        <v>56</v>
      </c>
      <c r="DW130" s="0" t="s">
        <v>56</v>
      </c>
      <c r="DX130" s="0" t="s">
        <v>16</v>
      </c>
      <c r="EN130" s="0" t="s">
        <v>16</v>
      </c>
      <c r="FD130" s="0" t="s">
        <v>16</v>
      </c>
      <c r="FT130" s="0" t="s">
        <v>16</v>
      </c>
    </row>
    <row r="131" customFormat="false" ht="12.8" hidden="false" customHeight="false" outlineLevel="0" collapsed="false">
      <c r="A131" s="0" t="s">
        <v>149</v>
      </c>
      <c r="B131" s="0" t="n">
        <f aca="false">COUNTIF(E131:O131, "15")</f>
        <v>1</v>
      </c>
      <c r="C131" s="0" t="n">
        <f aca="false">IF(E131&gt;=7, IF(E131&gt;=9, IF(E131&gt;=11, IF(E131&gt;=13, IF(E131&gt;=15, 25, 20), 15), 10), 5), 0) + IF(F131&gt;=7, IF(F131&gt;=9, IF(F131&gt;=11, IF(F131&gt;=13, IF(F131&gt;=15, 25, 20), 15), 10), 5), 0) + IF(G131&gt;=7, IF(G131&gt;=9, IF(G131&gt;=11, IF(G131&gt;=13, IF(G131&gt;=15, 25, 20), 15), 10), 5), 0) + IF(H131&gt;=7, IF(H131&gt;=9, IF(H131&gt;=11, IF(H131&gt;=13, IF(H131&gt;=15, 25, 20), 15), 10), 5), 0) + IF(I131&gt;=7, IF(I131&gt;=9, IF(I131&gt;=11, IF(I131&gt;=13, IF(I131&gt;=15, 25, 20), 15), 10), 5), 0) + IF(J131&gt;=7, IF(J131&gt;=9, IF(J131&gt;=11, IF(J131&gt;=13, IF(J131&gt;=15, 25, 20), 15), 10), 5), 0) +  IF(K131&gt;=7, IF(K131&gt;=9, IF(K131&gt;=11, IF(K131&gt;=13, IF(K131&gt;=15, 25, 20), 15), 10), 5), 0) + IF(L131&gt;=7, IF(L131&gt;=9, IF(L131&gt;=11, IF(L131&gt;=13, IF(L131&gt;=15, 25, 20), 15), 10), 5), 0) + IF(M131&gt;=7, IF(M131&gt;=9, IF(M131&gt;=11, IF(M131&gt;=13, IF(M131&gt;=15, 25, 20), 15), 10), 5), 0) + IF(N131&gt;=7, IF(N131&gt;=9, IF(N131&gt;=11, IF(N131&gt;=13, IF(N131&gt;=15, 25, 20), 15), 10), 5), 0) + IF(O131&gt;=7, IF(O131&gt;=9, IF(O131&gt;=11, IF(O131&gt;=13, IF(O131&gt;=15, 25, 20), 15), 10), 5), 0)</f>
        <v>25</v>
      </c>
      <c r="D131" s="0" t="n">
        <v>18</v>
      </c>
      <c r="L131" s="0" t="n">
        <v>15</v>
      </c>
      <c r="O131" s="0" t="n">
        <v>3</v>
      </c>
      <c r="P131" s="0" t="s">
        <v>16</v>
      </c>
      <c r="AF131" s="0" t="s">
        <v>16</v>
      </c>
      <c r="AV131" s="0" t="s">
        <v>16</v>
      </c>
      <c r="BL131" s="0" t="s">
        <v>16</v>
      </c>
      <c r="CB131" s="0" t="s">
        <v>16</v>
      </c>
      <c r="CR131" s="0" t="s">
        <v>16</v>
      </c>
      <c r="DH131" s="0" t="s">
        <v>16</v>
      </c>
      <c r="DX131" s="0" t="s">
        <v>16</v>
      </c>
      <c r="DY131" s="0" t="s">
        <v>17</v>
      </c>
      <c r="DZ131" s="0" t="s">
        <v>17</v>
      </c>
      <c r="EA131" s="0" t="s">
        <v>17</v>
      </c>
      <c r="EB131" s="0" t="s">
        <v>17</v>
      </c>
      <c r="EC131" s="0" t="s">
        <v>17</v>
      </c>
      <c r="ED131" s="0" t="s">
        <v>17</v>
      </c>
      <c r="EE131" s="0" t="s">
        <v>17</v>
      </c>
      <c r="EF131" s="0" t="s">
        <v>17</v>
      </c>
      <c r="EG131" s="0" t="s">
        <v>17</v>
      </c>
      <c r="EH131" s="0" t="s">
        <v>17</v>
      </c>
      <c r="EI131" s="0" t="s">
        <v>17</v>
      </c>
      <c r="EJ131" s="0" t="s">
        <v>17</v>
      </c>
      <c r="EK131" s="0" t="s">
        <v>17</v>
      </c>
      <c r="EL131" s="0" t="s">
        <v>17</v>
      </c>
      <c r="EM131" s="0" t="s">
        <v>17</v>
      </c>
      <c r="EN131" s="0" t="s">
        <v>16</v>
      </c>
      <c r="FD131" s="0" t="s">
        <v>16</v>
      </c>
      <c r="FT131" s="0" t="s">
        <v>16</v>
      </c>
      <c r="FU131" s="0" t="s">
        <v>29</v>
      </c>
      <c r="FV131" s="0" t="s">
        <v>26</v>
      </c>
      <c r="FW131" s="0" t="s">
        <v>29</v>
      </c>
      <c r="FX131" s="0" t="s">
        <v>29</v>
      </c>
      <c r="FY131" s="0" t="s">
        <v>17</v>
      </c>
      <c r="FZ131" s="0" t="s">
        <v>29</v>
      </c>
      <c r="GA131" s="0" t="s">
        <v>17</v>
      </c>
      <c r="GB131" s="0" t="s">
        <v>29</v>
      </c>
      <c r="GC131" s="0" t="s">
        <v>17</v>
      </c>
      <c r="GD131" s="0" t="s">
        <v>29</v>
      </c>
      <c r="GE131" s="0" t="s">
        <v>29</v>
      </c>
      <c r="GF131" s="0" t="s">
        <v>29</v>
      </c>
      <c r="GG131" s="0" t="s">
        <v>26</v>
      </c>
      <c r="GH131" s="0" t="s">
        <v>29</v>
      </c>
      <c r="GI131" s="0" t="s">
        <v>26</v>
      </c>
    </row>
    <row r="132" customFormat="false" ht="12.8" hidden="false" customHeight="false" outlineLevel="0" collapsed="false">
      <c r="A132" s="0" t="s">
        <v>150</v>
      </c>
      <c r="B132" s="0" t="n">
        <f aca="false">COUNTIF(E132:O132, "15")</f>
        <v>1</v>
      </c>
      <c r="C132" s="0" t="n">
        <f aca="false">IF(E132&gt;=7, IF(E132&gt;=9, IF(E132&gt;=11, IF(E132&gt;=13, IF(E132&gt;=15, 25, 20), 15), 10), 5), 0) + IF(F132&gt;=7, IF(F132&gt;=9, IF(F132&gt;=11, IF(F132&gt;=13, IF(F132&gt;=15, 25, 20), 15), 10), 5), 0) + IF(G132&gt;=7, IF(G132&gt;=9, IF(G132&gt;=11, IF(G132&gt;=13, IF(G132&gt;=15, 25, 20), 15), 10), 5), 0) + IF(H132&gt;=7, IF(H132&gt;=9, IF(H132&gt;=11, IF(H132&gt;=13, IF(H132&gt;=15, 25, 20), 15), 10), 5), 0) + IF(I132&gt;=7, IF(I132&gt;=9, IF(I132&gt;=11, IF(I132&gt;=13, IF(I132&gt;=15, 25, 20), 15), 10), 5), 0) + IF(J132&gt;=7, IF(J132&gt;=9, IF(J132&gt;=11, IF(J132&gt;=13, IF(J132&gt;=15, 25, 20), 15), 10), 5), 0) +  IF(K132&gt;=7, IF(K132&gt;=9, IF(K132&gt;=11, IF(K132&gt;=13, IF(K132&gt;=15, 25, 20), 15), 10), 5), 0) + IF(L132&gt;=7, IF(L132&gt;=9, IF(L132&gt;=11, IF(L132&gt;=13, IF(L132&gt;=15, 25, 20), 15), 10), 5), 0) + IF(M132&gt;=7, IF(M132&gt;=9, IF(M132&gt;=11, IF(M132&gt;=13, IF(M132&gt;=15, 25, 20), 15), 10), 5), 0) + IF(N132&gt;=7, IF(N132&gt;=9, IF(N132&gt;=11, IF(N132&gt;=13, IF(N132&gt;=15, 25, 20), 15), 10), 5), 0) + IF(O132&gt;=7, IF(O132&gt;=9, IF(O132&gt;=11, IF(O132&gt;=13, IF(O132&gt;=15, 25, 20), 15), 10), 5), 0)</f>
        <v>25</v>
      </c>
      <c r="D132" s="0" t="n">
        <v>18</v>
      </c>
      <c r="I132" s="0" t="n">
        <v>15</v>
      </c>
      <c r="J132" s="0" t="n">
        <v>3</v>
      </c>
      <c r="K132" s="0" t="n">
        <v>0</v>
      </c>
      <c r="P132" s="0" t="s">
        <v>16</v>
      </c>
      <c r="AF132" s="0" t="s">
        <v>16</v>
      </c>
      <c r="AV132" s="0" t="s">
        <v>16</v>
      </c>
      <c r="BL132" s="0" t="s">
        <v>16</v>
      </c>
      <c r="CB132" s="0" t="s">
        <v>16</v>
      </c>
      <c r="CC132" s="0" t="s">
        <v>17</v>
      </c>
      <c r="CD132" s="0" t="s">
        <v>17</v>
      </c>
      <c r="CE132" s="0" t="s">
        <v>17</v>
      </c>
      <c r="CF132" s="0" t="s">
        <v>17</v>
      </c>
      <c r="CG132" s="0" t="s">
        <v>17</v>
      </c>
      <c r="CH132" s="0" t="s">
        <v>17</v>
      </c>
      <c r="CI132" s="0" t="s">
        <v>17</v>
      </c>
      <c r="CJ132" s="0" t="s">
        <v>17</v>
      </c>
      <c r="CK132" s="0" t="s">
        <v>17</v>
      </c>
      <c r="CL132" s="0" t="s">
        <v>17</v>
      </c>
      <c r="CM132" s="0" t="s">
        <v>17</v>
      </c>
      <c r="CN132" s="0" t="s">
        <v>17</v>
      </c>
      <c r="CO132" s="0" t="s">
        <v>17</v>
      </c>
      <c r="CP132" s="0" t="s">
        <v>17</v>
      </c>
      <c r="CQ132" s="0" t="s">
        <v>17</v>
      </c>
      <c r="CR132" s="0" t="s">
        <v>16</v>
      </c>
      <c r="CS132" s="0" t="s">
        <v>26</v>
      </c>
      <c r="CT132" s="0" t="s">
        <v>17</v>
      </c>
      <c r="CU132" s="0" t="s">
        <v>26</v>
      </c>
      <c r="CV132" s="0" t="s">
        <v>26</v>
      </c>
      <c r="CW132" s="0" t="s">
        <v>26</v>
      </c>
      <c r="CX132" s="0" t="s">
        <v>26</v>
      </c>
      <c r="CY132" s="0" t="s">
        <v>26</v>
      </c>
      <c r="CZ132" s="0" t="s">
        <v>26</v>
      </c>
      <c r="DA132" s="0" t="s">
        <v>26</v>
      </c>
      <c r="DB132" s="0" t="s">
        <v>17</v>
      </c>
      <c r="DC132" s="0" t="s">
        <v>26</v>
      </c>
      <c r="DD132" s="0" t="s">
        <v>17</v>
      </c>
      <c r="DE132" s="0" t="s">
        <v>26</v>
      </c>
      <c r="DF132" s="0" t="s">
        <v>26</v>
      </c>
      <c r="DG132" s="0" t="s">
        <v>26</v>
      </c>
      <c r="DH132" s="0" t="s">
        <v>16</v>
      </c>
      <c r="DI132" s="0" t="s">
        <v>48</v>
      </c>
      <c r="DJ132" s="0" t="s">
        <v>48</v>
      </c>
      <c r="DK132" s="0" t="s">
        <v>48</v>
      </c>
      <c r="DL132" s="0" t="s">
        <v>48</v>
      </c>
      <c r="DM132" s="0" t="s">
        <v>48</v>
      </c>
      <c r="DN132" s="0" t="s">
        <v>48</v>
      </c>
      <c r="DO132" s="0" t="s">
        <v>48</v>
      </c>
      <c r="DP132" s="0" t="s">
        <v>48</v>
      </c>
      <c r="DQ132" s="0" t="s">
        <v>48</v>
      </c>
      <c r="DR132" s="0" t="s">
        <v>48</v>
      </c>
      <c r="DS132" s="0" t="s">
        <v>48</v>
      </c>
      <c r="DT132" s="0" t="s">
        <v>48</v>
      </c>
      <c r="DU132" s="0" t="s">
        <v>48</v>
      </c>
      <c r="DV132" s="0" t="s">
        <v>48</v>
      </c>
      <c r="DW132" s="0" t="s">
        <v>48</v>
      </c>
      <c r="DX132" s="0" t="s">
        <v>16</v>
      </c>
      <c r="EN132" s="0" t="s">
        <v>16</v>
      </c>
      <c r="FD132" s="0" t="s">
        <v>16</v>
      </c>
      <c r="FT132" s="0" t="s">
        <v>16</v>
      </c>
    </row>
    <row r="133" customFormat="false" ht="12.8" hidden="false" customHeight="false" outlineLevel="0" collapsed="false">
      <c r="A133" s="0" t="s">
        <v>151</v>
      </c>
      <c r="B133" s="0" t="n">
        <f aca="false">COUNTIF(E133:O133, "15")</f>
        <v>1</v>
      </c>
      <c r="C133" s="0" t="n">
        <f aca="false">IF(E133&gt;=7, IF(E133&gt;=9, IF(E133&gt;=11, IF(E133&gt;=13, IF(E133&gt;=15, 25, 20), 15), 10), 5), 0) + IF(F133&gt;=7, IF(F133&gt;=9, IF(F133&gt;=11, IF(F133&gt;=13, IF(F133&gt;=15, 25, 20), 15), 10), 5), 0) + IF(G133&gt;=7, IF(G133&gt;=9, IF(G133&gt;=11, IF(G133&gt;=13, IF(G133&gt;=15, 25, 20), 15), 10), 5), 0) + IF(H133&gt;=7, IF(H133&gt;=9, IF(H133&gt;=11, IF(H133&gt;=13, IF(H133&gt;=15, 25, 20), 15), 10), 5), 0) + IF(I133&gt;=7, IF(I133&gt;=9, IF(I133&gt;=11, IF(I133&gt;=13, IF(I133&gt;=15, 25, 20), 15), 10), 5), 0) + IF(J133&gt;=7, IF(J133&gt;=9, IF(J133&gt;=11, IF(J133&gt;=13, IF(J133&gt;=15, 25, 20), 15), 10), 5), 0) +  IF(K133&gt;=7, IF(K133&gt;=9, IF(K133&gt;=11, IF(K133&gt;=13, IF(K133&gt;=15, 25, 20), 15), 10), 5), 0) + IF(L133&gt;=7, IF(L133&gt;=9, IF(L133&gt;=11, IF(L133&gt;=13, IF(L133&gt;=15, 25, 20), 15), 10), 5), 0) + IF(M133&gt;=7, IF(M133&gt;=9, IF(M133&gt;=11, IF(M133&gt;=13, IF(M133&gt;=15, 25, 20), 15), 10), 5), 0) + IF(N133&gt;=7, IF(N133&gt;=9, IF(N133&gt;=11, IF(N133&gt;=13, IF(N133&gt;=15, 25, 20), 15), 10), 5), 0) + IF(O133&gt;=7, IF(O133&gt;=9, IF(O133&gt;=11, IF(O133&gt;=13, IF(O133&gt;=15, 25, 20), 15), 10), 5), 0)</f>
        <v>25</v>
      </c>
      <c r="D133" s="0" t="n">
        <v>17</v>
      </c>
      <c r="J133" s="0" t="n">
        <v>2</v>
      </c>
      <c r="L133" s="0" t="n">
        <v>15</v>
      </c>
      <c r="M133" s="0" t="n">
        <v>0</v>
      </c>
      <c r="N133" s="0" t="n">
        <v>0</v>
      </c>
      <c r="P133" s="0" t="s">
        <v>16</v>
      </c>
      <c r="AF133" s="0" t="s">
        <v>16</v>
      </c>
      <c r="AV133" s="0" t="s">
        <v>16</v>
      </c>
      <c r="BL133" s="0" t="s">
        <v>16</v>
      </c>
      <c r="CB133" s="0" t="s">
        <v>16</v>
      </c>
      <c r="CR133" s="0" t="s">
        <v>16</v>
      </c>
      <c r="CS133" s="0" t="s">
        <v>26</v>
      </c>
      <c r="CT133" s="0" t="s">
        <v>17</v>
      </c>
      <c r="CU133" s="0" t="s">
        <v>26</v>
      </c>
      <c r="CV133" s="0" t="s">
        <v>26</v>
      </c>
      <c r="CW133" s="0" t="s">
        <v>26</v>
      </c>
      <c r="CX133" s="0" t="s">
        <v>26</v>
      </c>
      <c r="CY133" s="0" t="s">
        <v>26</v>
      </c>
      <c r="CZ133" s="0" t="s">
        <v>26</v>
      </c>
      <c r="DA133" s="0" t="s">
        <v>26</v>
      </c>
      <c r="DB133" s="0" t="s">
        <v>26</v>
      </c>
      <c r="DC133" s="0" t="s">
        <v>26</v>
      </c>
      <c r="DD133" s="0" t="s">
        <v>17</v>
      </c>
      <c r="DE133" s="0" t="s">
        <v>26</v>
      </c>
      <c r="DF133" s="0" t="s">
        <v>26</v>
      </c>
      <c r="DG133" s="0" t="s">
        <v>26</v>
      </c>
      <c r="DH133" s="0" t="s">
        <v>16</v>
      </c>
      <c r="DX133" s="0" t="s">
        <v>16</v>
      </c>
      <c r="DY133" s="0" t="s">
        <v>17</v>
      </c>
      <c r="DZ133" s="0" t="s">
        <v>17</v>
      </c>
      <c r="EA133" s="0" t="s">
        <v>17</v>
      </c>
      <c r="EB133" s="0" t="s">
        <v>17</v>
      </c>
      <c r="EC133" s="0" t="s">
        <v>17</v>
      </c>
      <c r="ED133" s="0" t="s">
        <v>17</v>
      </c>
      <c r="EE133" s="0" t="s">
        <v>17</v>
      </c>
      <c r="EF133" s="0" t="s">
        <v>17</v>
      </c>
      <c r="EG133" s="0" t="s">
        <v>17</v>
      </c>
      <c r="EH133" s="0" t="s">
        <v>17</v>
      </c>
      <c r="EI133" s="0" t="s">
        <v>17</v>
      </c>
      <c r="EJ133" s="0" t="s">
        <v>17</v>
      </c>
      <c r="EK133" s="0" t="s">
        <v>17</v>
      </c>
      <c r="EL133" s="0" t="s">
        <v>17</v>
      </c>
      <c r="EM133" s="0" t="s">
        <v>17</v>
      </c>
      <c r="EN133" s="0" t="s">
        <v>16</v>
      </c>
      <c r="EO133" s="0" t="s">
        <v>56</v>
      </c>
      <c r="EP133" s="0" t="s">
        <v>56</v>
      </c>
      <c r="EQ133" s="0" t="s">
        <v>56</v>
      </c>
      <c r="ER133" s="0" t="s">
        <v>56</v>
      </c>
      <c r="ES133" s="0" t="s">
        <v>56</v>
      </c>
      <c r="ET133" s="0" t="s">
        <v>56</v>
      </c>
      <c r="EU133" s="0" t="s">
        <v>56</v>
      </c>
      <c r="EV133" s="0" t="s">
        <v>56</v>
      </c>
      <c r="EW133" s="0" t="s">
        <v>56</v>
      </c>
      <c r="EX133" s="0" t="s">
        <v>56</v>
      </c>
      <c r="EY133" s="0" t="s">
        <v>56</v>
      </c>
      <c r="EZ133" s="0" t="s">
        <v>56</v>
      </c>
      <c r="FA133" s="0" t="s">
        <v>56</v>
      </c>
      <c r="FB133" s="0" t="s">
        <v>56</v>
      </c>
      <c r="FC133" s="0" t="s">
        <v>56</v>
      </c>
      <c r="FD133" s="0" t="s">
        <v>16</v>
      </c>
      <c r="FE133" s="0" t="s">
        <v>26</v>
      </c>
      <c r="FF133" s="0" t="s">
        <v>26</v>
      </c>
      <c r="FG133" s="0" t="s">
        <v>26</v>
      </c>
      <c r="FH133" s="0" t="s">
        <v>26</v>
      </c>
      <c r="FI133" s="0" t="s">
        <v>26</v>
      </c>
      <c r="FJ133" s="0" t="s">
        <v>26</v>
      </c>
      <c r="FK133" s="0" t="s">
        <v>26</v>
      </c>
      <c r="FL133" s="0" t="s">
        <v>26</v>
      </c>
      <c r="FM133" s="0" t="s">
        <v>26</v>
      </c>
      <c r="FN133" s="0" t="s">
        <v>26</v>
      </c>
      <c r="FO133" s="0" t="s">
        <v>26</v>
      </c>
      <c r="FP133" s="0" t="s">
        <v>26</v>
      </c>
      <c r="FQ133" s="0" t="s">
        <v>26</v>
      </c>
      <c r="FR133" s="0" t="s">
        <v>26</v>
      </c>
      <c r="FS133" s="0" t="s">
        <v>26</v>
      </c>
      <c r="FT133" s="0" t="s">
        <v>16</v>
      </c>
    </row>
    <row r="134" customFormat="false" ht="12.8" hidden="false" customHeight="false" outlineLevel="0" collapsed="false">
      <c r="A134" s="0" t="s">
        <v>152</v>
      </c>
      <c r="B134" s="0" t="n">
        <f aca="false">COUNTIF(E134:O134, "15")</f>
        <v>1</v>
      </c>
      <c r="C134" s="0" t="n">
        <f aca="false">IF(E134&gt;=7, IF(E134&gt;=9, IF(E134&gt;=11, IF(E134&gt;=13, IF(E134&gt;=15, 25, 20), 15), 10), 5), 0) + IF(F134&gt;=7, IF(F134&gt;=9, IF(F134&gt;=11, IF(F134&gt;=13, IF(F134&gt;=15, 25, 20), 15), 10), 5), 0) + IF(G134&gt;=7, IF(G134&gt;=9, IF(G134&gt;=11, IF(G134&gt;=13, IF(G134&gt;=15, 25, 20), 15), 10), 5), 0) + IF(H134&gt;=7, IF(H134&gt;=9, IF(H134&gt;=11, IF(H134&gt;=13, IF(H134&gt;=15, 25, 20), 15), 10), 5), 0) + IF(I134&gt;=7, IF(I134&gt;=9, IF(I134&gt;=11, IF(I134&gt;=13, IF(I134&gt;=15, 25, 20), 15), 10), 5), 0) + IF(J134&gt;=7, IF(J134&gt;=9, IF(J134&gt;=11, IF(J134&gt;=13, IF(J134&gt;=15, 25, 20), 15), 10), 5), 0) +  IF(K134&gt;=7, IF(K134&gt;=9, IF(K134&gt;=11, IF(K134&gt;=13, IF(K134&gt;=15, 25, 20), 15), 10), 5), 0) + IF(L134&gt;=7, IF(L134&gt;=9, IF(L134&gt;=11, IF(L134&gt;=13, IF(L134&gt;=15, 25, 20), 15), 10), 5), 0) + IF(M134&gt;=7, IF(M134&gt;=9, IF(M134&gt;=11, IF(M134&gt;=13, IF(M134&gt;=15, 25, 20), 15), 10), 5), 0) + IF(N134&gt;=7, IF(N134&gt;=9, IF(N134&gt;=11, IF(N134&gt;=13, IF(N134&gt;=15, 25, 20), 15), 10), 5), 0) + IF(O134&gt;=7, IF(O134&gt;=9, IF(O134&gt;=11, IF(O134&gt;=13, IF(O134&gt;=15, 25, 20), 15), 10), 5), 0)</f>
        <v>25</v>
      </c>
      <c r="D134" s="0" t="n">
        <v>17</v>
      </c>
      <c r="J134" s="0" t="n">
        <v>2</v>
      </c>
      <c r="L134" s="0" t="n">
        <v>0</v>
      </c>
      <c r="M134" s="0" t="n">
        <v>15</v>
      </c>
      <c r="P134" s="0" t="s">
        <v>16</v>
      </c>
      <c r="AF134" s="0" t="s">
        <v>16</v>
      </c>
      <c r="AV134" s="0" t="s">
        <v>16</v>
      </c>
      <c r="BL134" s="0" t="s">
        <v>16</v>
      </c>
      <c r="CB134" s="0" t="s">
        <v>16</v>
      </c>
      <c r="CR134" s="0" t="s">
        <v>16</v>
      </c>
      <c r="CS134" s="0" t="s">
        <v>26</v>
      </c>
      <c r="CT134" s="0" t="s">
        <v>17</v>
      </c>
      <c r="CU134" s="0" t="s">
        <v>26</v>
      </c>
      <c r="CV134" s="0" t="s">
        <v>26</v>
      </c>
      <c r="CW134" s="0" t="s">
        <v>26</v>
      </c>
      <c r="CX134" s="0" t="s">
        <v>26</v>
      </c>
      <c r="CY134" s="0" t="s">
        <v>26</v>
      </c>
      <c r="CZ134" s="0" t="s">
        <v>17</v>
      </c>
      <c r="DA134" s="0" t="s">
        <v>26</v>
      </c>
      <c r="DB134" s="0" t="s">
        <v>26</v>
      </c>
      <c r="DC134" s="0" t="s">
        <v>26</v>
      </c>
      <c r="DD134" s="0" t="s">
        <v>26</v>
      </c>
      <c r="DE134" s="0" t="s">
        <v>26</v>
      </c>
      <c r="DF134" s="0" t="s">
        <v>26</v>
      </c>
      <c r="DG134" s="0" t="s">
        <v>26</v>
      </c>
      <c r="DH134" s="0" t="s">
        <v>16</v>
      </c>
      <c r="DX134" s="0" t="s">
        <v>16</v>
      </c>
      <c r="DY134" s="0" t="s">
        <v>29</v>
      </c>
      <c r="DZ134" s="0" t="s">
        <v>29</v>
      </c>
      <c r="EA134" s="0" t="s">
        <v>29</v>
      </c>
      <c r="EB134" s="0" t="s">
        <v>29</v>
      </c>
      <c r="EC134" s="0" t="s">
        <v>29</v>
      </c>
      <c r="ED134" s="0" t="s">
        <v>29</v>
      </c>
      <c r="EE134" s="0" t="s">
        <v>29</v>
      </c>
      <c r="EF134" s="0" t="s">
        <v>29</v>
      </c>
      <c r="EG134" s="0" t="s">
        <v>29</v>
      </c>
      <c r="EH134" s="0" t="s">
        <v>29</v>
      </c>
      <c r="EI134" s="0" t="s">
        <v>29</v>
      </c>
      <c r="EJ134" s="0" t="s">
        <v>29</v>
      </c>
      <c r="EK134" s="0" t="s">
        <v>29</v>
      </c>
      <c r="EL134" s="0" t="s">
        <v>29</v>
      </c>
      <c r="EM134" s="0" t="s">
        <v>29</v>
      </c>
      <c r="EN134" s="0" t="s">
        <v>16</v>
      </c>
      <c r="EO134" s="0" t="s">
        <v>17</v>
      </c>
      <c r="EP134" s="0" t="s">
        <v>17</v>
      </c>
      <c r="EQ134" s="0" t="s">
        <v>17</v>
      </c>
      <c r="ER134" s="0" t="s">
        <v>17</v>
      </c>
      <c r="ES134" s="0" t="s">
        <v>17</v>
      </c>
      <c r="ET134" s="0" t="s">
        <v>17</v>
      </c>
      <c r="EU134" s="0" t="s">
        <v>17</v>
      </c>
      <c r="EV134" s="0" t="s">
        <v>17</v>
      </c>
      <c r="EW134" s="0" t="s">
        <v>17</v>
      </c>
      <c r="EX134" s="0" t="s">
        <v>17</v>
      </c>
      <c r="EY134" s="0" t="s">
        <v>17</v>
      </c>
      <c r="EZ134" s="0" t="s">
        <v>17</v>
      </c>
      <c r="FA134" s="0" t="s">
        <v>17</v>
      </c>
      <c r="FB134" s="0" t="s">
        <v>17</v>
      </c>
      <c r="FC134" s="0" t="s">
        <v>17</v>
      </c>
      <c r="FD134" s="0" t="s">
        <v>16</v>
      </c>
      <c r="FT134" s="0" t="s">
        <v>16</v>
      </c>
    </row>
    <row r="135" customFormat="false" ht="12.8" hidden="false" customHeight="false" outlineLevel="0" collapsed="false">
      <c r="A135" s="0" t="s">
        <v>153</v>
      </c>
      <c r="B135" s="0" t="n">
        <f aca="false">COUNTIF(E135:O135, "15")</f>
        <v>1</v>
      </c>
      <c r="C135" s="0" t="n">
        <f aca="false">IF(E135&gt;=7, IF(E135&gt;=9, IF(E135&gt;=11, IF(E135&gt;=13, IF(E135&gt;=15, 25, 20), 15), 10), 5), 0) + IF(F135&gt;=7, IF(F135&gt;=9, IF(F135&gt;=11, IF(F135&gt;=13, IF(F135&gt;=15, 25, 20), 15), 10), 5), 0) + IF(G135&gt;=7, IF(G135&gt;=9, IF(G135&gt;=11, IF(G135&gt;=13, IF(G135&gt;=15, 25, 20), 15), 10), 5), 0) + IF(H135&gt;=7, IF(H135&gt;=9, IF(H135&gt;=11, IF(H135&gt;=13, IF(H135&gt;=15, 25, 20), 15), 10), 5), 0) + IF(I135&gt;=7, IF(I135&gt;=9, IF(I135&gt;=11, IF(I135&gt;=13, IF(I135&gt;=15, 25, 20), 15), 10), 5), 0) + IF(J135&gt;=7, IF(J135&gt;=9, IF(J135&gt;=11, IF(J135&gt;=13, IF(J135&gt;=15, 25, 20), 15), 10), 5), 0) +  IF(K135&gt;=7, IF(K135&gt;=9, IF(K135&gt;=11, IF(K135&gt;=13, IF(K135&gt;=15, 25, 20), 15), 10), 5), 0) + IF(L135&gt;=7, IF(L135&gt;=9, IF(L135&gt;=11, IF(L135&gt;=13, IF(L135&gt;=15, 25, 20), 15), 10), 5), 0) + IF(M135&gt;=7, IF(M135&gt;=9, IF(M135&gt;=11, IF(M135&gt;=13, IF(M135&gt;=15, 25, 20), 15), 10), 5), 0) + IF(N135&gt;=7, IF(N135&gt;=9, IF(N135&gt;=11, IF(N135&gt;=13, IF(N135&gt;=15, 25, 20), 15), 10), 5), 0) + IF(O135&gt;=7, IF(O135&gt;=9, IF(O135&gt;=11, IF(O135&gt;=13, IF(O135&gt;=15, 25, 20), 15), 10), 5), 0)</f>
        <v>25</v>
      </c>
      <c r="D135" s="0" t="n">
        <v>17</v>
      </c>
      <c r="L135" s="0" t="n">
        <v>15</v>
      </c>
      <c r="M135" s="0" t="n">
        <v>2</v>
      </c>
      <c r="O135" s="0" t="n">
        <v>0</v>
      </c>
      <c r="P135" s="0" t="s">
        <v>16</v>
      </c>
      <c r="AF135" s="0" t="s">
        <v>16</v>
      </c>
      <c r="AV135" s="0" t="s">
        <v>16</v>
      </c>
      <c r="BL135" s="0" t="s">
        <v>16</v>
      </c>
      <c r="CB135" s="0" t="s">
        <v>16</v>
      </c>
      <c r="CR135" s="0" t="s">
        <v>16</v>
      </c>
      <c r="DH135" s="0" t="s">
        <v>16</v>
      </c>
      <c r="DX135" s="0" t="s">
        <v>16</v>
      </c>
      <c r="DY135" s="0" t="s">
        <v>17</v>
      </c>
      <c r="DZ135" s="0" t="s">
        <v>17</v>
      </c>
      <c r="EA135" s="0" t="s">
        <v>17</v>
      </c>
      <c r="EB135" s="0" t="s">
        <v>17</v>
      </c>
      <c r="EC135" s="0" t="s">
        <v>17</v>
      </c>
      <c r="ED135" s="0" t="s">
        <v>17</v>
      </c>
      <c r="EE135" s="0" t="s">
        <v>17</v>
      </c>
      <c r="EF135" s="0" t="s">
        <v>17</v>
      </c>
      <c r="EG135" s="0" t="s">
        <v>17</v>
      </c>
      <c r="EH135" s="0" t="s">
        <v>17</v>
      </c>
      <c r="EI135" s="0" t="s">
        <v>17</v>
      </c>
      <c r="EJ135" s="0" t="s">
        <v>17</v>
      </c>
      <c r="EK135" s="0" t="s">
        <v>17</v>
      </c>
      <c r="EL135" s="0" t="s">
        <v>17</v>
      </c>
      <c r="EM135" s="0" t="s">
        <v>17</v>
      </c>
      <c r="EN135" s="0" t="s">
        <v>16</v>
      </c>
      <c r="EO135" s="0" t="s">
        <v>17</v>
      </c>
      <c r="EP135" s="0" t="s">
        <v>26</v>
      </c>
      <c r="EQ135" s="0" t="s">
        <v>26</v>
      </c>
      <c r="ER135" s="0" t="s">
        <v>26</v>
      </c>
      <c r="ES135" s="0" t="s">
        <v>26</v>
      </c>
      <c r="ET135" s="0" t="s">
        <v>26</v>
      </c>
      <c r="EU135" s="0" t="s">
        <v>26</v>
      </c>
      <c r="EV135" s="0" t="s">
        <v>26</v>
      </c>
      <c r="EW135" s="0" t="s">
        <v>26</v>
      </c>
      <c r="EX135" s="0" t="s">
        <v>26</v>
      </c>
      <c r="EY135" s="0" t="s">
        <v>26</v>
      </c>
      <c r="EZ135" s="0" t="s">
        <v>17</v>
      </c>
      <c r="FA135" s="0" t="s">
        <v>26</v>
      </c>
      <c r="FB135" s="0" t="s">
        <v>26</v>
      </c>
      <c r="FC135" s="0" t="s">
        <v>26</v>
      </c>
      <c r="FD135" s="0" t="s">
        <v>16</v>
      </c>
      <c r="FT135" s="0" t="s">
        <v>16</v>
      </c>
      <c r="FU135" s="0" t="s">
        <v>56</v>
      </c>
      <c r="FV135" s="0" t="s">
        <v>56</v>
      </c>
      <c r="FW135" s="0" t="s">
        <v>56</v>
      </c>
      <c r="FX135" s="0" t="s">
        <v>56</v>
      </c>
      <c r="FY135" s="0" t="s">
        <v>56</v>
      </c>
      <c r="FZ135" s="0" t="s">
        <v>56</v>
      </c>
      <c r="GA135" s="0" t="s">
        <v>56</v>
      </c>
      <c r="GB135" s="0" t="s">
        <v>56</v>
      </c>
      <c r="GC135" s="0" t="s">
        <v>56</v>
      </c>
      <c r="GD135" s="0" t="s">
        <v>56</v>
      </c>
      <c r="GE135" s="0" t="s">
        <v>56</v>
      </c>
      <c r="GF135" s="0" t="s">
        <v>56</v>
      </c>
      <c r="GG135" s="0" t="s">
        <v>56</v>
      </c>
      <c r="GH135" s="0" t="s">
        <v>56</v>
      </c>
      <c r="GI135" s="0" t="s">
        <v>56</v>
      </c>
    </row>
    <row r="136" customFormat="false" ht="12.8" hidden="false" customHeight="false" outlineLevel="0" collapsed="false">
      <c r="A136" s="0" t="s">
        <v>154</v>
      </c>
      <c r="B136" s="0" t="n">
        <f aca="false">COUNTIF(E136:O136, "15")</f>
        <v>1</v>
      </c>
      <c r="C136" s="0" t="n">
        <f aca="false">IF(E136&gt;=7, IF(E136&gt;=9, IF(E136&gt;=11, IF(E136&gt;=13, IF(E136&gt;=15, 25, 20), 15), 10), 5), 0) + IF(F136&gt;=7, IF(F136&gt;=9, IF(F136&gt;=11, IF(F136&gt;=13, IF(F136&gt;=15, 25, 20), 15), 10), 5), 0) + IF(G136&gt;=7, IF(G136&gt;=9, IF(G136&gt;=11, IF(G136&gt;=13, IF(G136&gt;=15, 25, 20), 15), 10), 5), 0) + IF(H136&gt;=7, IF(H136&gt;=9, IF(H136&gt;=11, IF(H136&gt;=13, IF(H136&gt;=15, 25, 20), 15), 10), 5), 0) + IF(I136&gt;=7, IF(I136&gt;=9, IF(I136&gt;=11, IF(I136&gt;=13, IF(I136&gt;=15, 25, 20), 15), 10), 5), 0) + IF(J136&gt;=7, IF(J136&gt;=9, IF(J136&gt;=11, IF(J136&gt;=13, IF(J136&gt;=15, 25, 20), 15), 10), 5), 0) +  IF(K136&gt;=7, IF(K136&gt;=9, IF(K136&gt;=11, IF(K136&gt;=13, IF(K136&gt;=15, 25, 20), 15), 10), 5), 0) + IF(L136&gt;=7, IF(L136&gt;=9, IF(L136&gt;=11, IF(L136&gt;=13, IF(L136&gt;=15, 25, 20), 15), 10), 5), 0) + IF(M136&gt;=7, IF(M136&gt;=9, IF(M136&gt;=11, IF(M136&gt;=13, IF(M136&gt;=15, 25, 20), 15), 10), 5), 0) + IF(N136&gt;=7, IF(N136&gt;=9, IF(N136&gt;=11, IF(N136&gt;=13, IF(N136&gt;=15, 25, 20), 15), 10), 5), 0) + IF(O136&gt;=7, IF(O136&gt;=9, IF(O136&gt;=11, IF(O136&gt;=13, IF(O136&gt;=15, 25, 20), 15), 10), 5), 0)</f>
        <v>25</v>
      </c>
      <c r="D136" s="0" t="n">
        <v>17</v>
      </c>
      <c r="L136" s="0" t="n">
        <v>15</v>
      </c>
      <c r="O136" s="0" t="n">
        <v>2</v>
      </c>
      <c r="P136" s="0" t="s">
        <v>16</v>
      </c>
      <c r="AF136" s="0" t="s">
        <v>16</v>
      </c>
      <c r="AV136" s="0" t="s">
        <v>16</v>
      </c>
      <c r="BL136" s="0" t="s">
        <v>16</v>
      </c>
      <c r="CB136" s="0" t="s">
        <v>16</v>
      </c>
      <c r="CR136" s="0" t="s">
        <v>16</v>
      </c>
      <c r="DH136" s="0" t="s">
        <v>16</v>
      </c>
      <c r="DX136" s="0" t="s">
        <v>16</v>
      </c>
      <c r="DY136" s="0" t="s">
        <v>17</v>
      </c>
      <c r="DZ136" s="0" t="s">
        <v>17</v>
      </c>
      <c r="EA136" s="0" t="s">
        <v>17</v>
      </c>
      <c r="EB136" s="0" t="s">
        <v>17</v>
      </c>
      <c r="EC136" s="0" t="s">
        <v>17</v>
      </c>
      <c r="ED136" s="0" t="s">
        <v>17</v>
      </c>
      <c r="EE136" s="0" t="s">
        <v>17</v>
      </c>
      <c r="EF136" s="0" t="s">
        <v>17</v>
      </c>
      <c r="EG136" s="0" t="s">
        <v>17</v>
      </c>
      <c r="EH136" s="0" t="s">
        <v>17</v>
      </c>
      <c r="EI136" s="0" t="s">
        <v>17</v>
      </c>
      <c r="EJ136" s="0" t="s">
        <v>17</v>
      </c>
      <c r="EK136" s="0" t="s">
        <v>17</v>
      </c>
      <c r="EL136" s="0" t="s">
        <v>17</v>
      </c>
      <c r="EM136" s="0" t="s">
        <v>17</v>
      </c>
      <c r="EN136" s="0" t="s">
        <v>16</v>
      </c>
      <c r="FD136" s="0" t="s">
        <v>16</v>
      </c>
      <c r="FT136" s="0" t="s">
        <v>16</v>
      </c>
      <c r="FU136" s="0" t="s">
        <v>17</v>
      </c>
      <c r="FV136" s="0" t="s">
        <v>26</v>
      </c>
      <c r="FW136" s="0" t="s">
        <v>17</v>
      </c>
      <c r="FX136" s="0" t="s">
        <v>48</v>
      </c>
      <c r="FY136" s="0" t="s">
        <v>26</v>
      </c>
      <c r="FZ136" s="0" t="s">
        <v>26</v>
      </c>
      <c r="GA136" s="0" t="s">
        <v>26</v>
      </c>
      <c r="GB136" s="0" t="s">
        <v>26</v>
      </c>
      <c r="GC136" s="0" t="s">
        <v>26</v>
      </c>
      <c r="GD136" s="0" t="s">
        <v>26</v>
      </c>
      <c r="GE136" s="0" t="s">
        <v>48</v>
      </c>
      <c r="GF136" s="0" t="s">
        <v>48</v>
      </c>
      <c r="GG136" s="0" t="s">
        <v>48</v>
      </c>
      <c r="GH136" s="0" t="s">
        <v>29</v>
      </c>
      <c r="GI136" s="0" t="s">
        <v>26</v>
      </c>
    </row>
    <row r="137" customFormat="false" ht="12.8" hidden="false" customHeight="false" outlineLevel="0" collapsed="false">
      <c r="A137" s="0" t="s">
        <v>155</v>
      </c>
      <c r="B137" s="0" t="n">
        <f aca="false">COUNTIF(E137:O137, "15")</f>
        <v>1</v>
      </c>
      <c r="C137" s="0" t="n">
        <f aca="false">IF(E137&gt;=7, IF(E137&gt;=9, IF(E137&gt;=11, IF(E137&gt;=13, IF(E137&gt;=15, 25, 20), 15), 10), 5), 0) + IF(F137&gt;=7, IF(F137&gt;=9, IF(F137&gt;=11, IF(F137&gt;=13, IF(F137&gt;=15, 25, 20), 15), 10), 5), 0) + IF(G137&gt;=7, IF(G137&gt;=9, IF(G137&gt;=11, IF(G137&gt;=13, IF(G137&gt;=15, 25, 20), 15), 10), 5), 0) + IF(H137&gt;=7, IF(H137&gt;=9, IF(H137&gt;=11, IF(H137&gt;=13, IF(H137&gt;=15, 25, 20), 15), 10), 5), 0) + IF(I137&gt;=7, IF(I137&gt;=9, IF(I137&gt;=11, IF(I137&gt;=13, IF(I137&gt;=15, 25, 20), 15), 10), 5), 0) + IF(J137&gt;=7, IF(J137&gt;=9, IF(J137&gt;=11, IF(J137&gt;=13, IF(J137&gt;=15, 25, 20), 15), 10), 5), 0) +  IF(K137&gt;=7, IF(K137&gt;=9, IF(K137&gt;=11, IF(K137&gt;=13, IF(K137&gt;=15, 25, 20), 15), 10), 5), 0) + IF(L137&gt;=7, IF(L137&gt;=9, IF(L137&gt;=11, IF(L137&gt;=13, IF(L137&gt;=15, 25, 20), 15), 10), 5), 0) + IF(M137&gt;=7, IF(M137&gt;=9, IF(M137&gt;=11, IF(M137&gt;=13, IF(M137&gt;=15, 25, 20), 15), 10), 5), 0) + IF(N137&gt;=7, IF(N137&gt;=9, IF(N137&gt;=11, IF(N137&gt;=13, IF(N137&gt;=15, 25, 20), 15), 10), 5), 0) + IF(O137&gt;=7, IF(O137&gt;=9, IF(O137&gt;=11, IF(O137&gt;=13, IF(O137&gt;=15, 25, 20), 15), 10), 5), 0)</f>
        <v>25</v>
      </c>
      <c r="D137" s="0" t="n">
        <v>17</v>
      </c>
      <c r="J137" s="0" t="n">
        <v>0</v>
      </c>
      <c r="L137" s="0" t="n">
        <v>15</v>
      </c>
      <c r="M137" s="0" t="n">
        <v>2</v>
      </c>
      <c r="P137" s="0" t="s">
        <v>16</v>
      </c>
      <c r="AF137" s="0" t="s">
        <v>16</v>
      </c>
      <c r="AV137" s="0" t="s">
        <v>16</v>
      </c>
      <c r="BL137" s="0" t="s">
        <v>16</v>
      </c>
      <c r="CB137" s="0" t="s">
        <v>16</v>
      </c>
      <c r="CR137" s="0" t="s">
        <v>16</v>
      </c>
      <c r="CS137" s="0" t="s">
        <v>26</v>
      </c>
      <c r="CT137" s="0" t="s">
        <v>26</v>
      </c>
      <c r="CU137" s="0" t="s">
        <v>26</v>
      </c>
      <c r="CV137" s="0" t="s">
        <v>26</v>
      </c>
      <c r="CW137" s="0" t="s">
        <v>26</v>
      </c>
      <c r="CX137" s="0" t="s">
        <v>26</v>
      </c>
      <c r="CY137" s="0" t="s">
        <v>26</v>
      </c>
      <c r="CZ137" s="0" t="s">
        <v>26</v>
      </c>
      <c r="DA137" s="0" t="s">
        <v>26</v>
      </c>
      <c r="DB137" s="0" t="s">
        <v>26</v>
      </c>
      <c r="DC137" s="0" t="s">
        <v>26</v>
      </c>
      <c r="DD137" s="0" t="s">
        <v>26</v>
      </c>
      <c r="DE137" s="0" t="s">
        <v>26</v>
      </c>
      <c r="DF137" s="0" t="s">
        <v>26</v>
      </c>
      <c r="DG137" s="0" t="s">
        <v>26</v>
      </c>
      <c r="DH137" s="0" t="s">
        <v>16</v>
      </c>
      <c r="DX137" s="0" t="s">
        <v>16</v>
      </c>
      <c r="DY137" s="0" t="s">
        <v>17</v>
      </c>
      <c r="DZ137" s="0" t="s">
        <v>17</v>
      </c>
      <c r="EA137" s="0" t="s">
        <v>17</v>
      </c>
      <c r="EB137" s="0" t="s">
        <v>17</v>
      </c>
      <c r="EC137" s="0" t="s">
        <v>17</v>
      </c>
      <c r="ED137" s="0" t="s">
        <v>17</v>
      </c>
      <c r="EE137" s="0" t="s">
        <v>17</v>
      </c>
      <c r="EF137" s="0" t="s">
        <v>17</v>
      </c>
      <c r="EG137" s="0" t="s">
        <v>17</v>
      </c>
      <c r="EH137" s="0" t="s">
        <v>17</v>
      </c>
      <c r="EI137" s="0" t="s">
        <v>17</v>
      </c>
      <c r="EJ137" s="0" t="s">
        <v>17</v>
      </c>
      <c r="EK137" s="0" t="s">
        <v>17</v>
      </c>
      <c r="EL137" s="0" t="s">
        <v>17</v>
      </c>
      <c r="EM137" s="0" t="s">
        <v>17</v>
      </c>
      <c r="EN137" s="0" t="s">
        <v>16</v>
      </c>
      <c r="EO137" s="0" t="s">
        <v>26</v>
      </c>
      <c r="EP137" s="0" t="s">
        <v>17</v>
      </c>
      <c r="EQ137" s="0" t="s">
        <v>26</v>
      </c>
      <c r="ER137" s="0" t="s">
        <v>26</v>
      </c>
      <c r="ES137" s="0" t="s">
        <v>26</v>
      </c>
      <c r="ET137" s="0" t="s">
        <v>26</v>
      </c>
      <c r="EU137" s="0" t="s">
        <v>26</v>
      </c>
      <c r="EV137" s="0" t="s">
        <v>26</v>
      </c>
      <c r="EW137" s="0" t="s">
        <v>26</v>
      </c>
      <c r="EX137" s="0" t="s">
        <v>26</v>
      </c>
      <c r="EY137" s="0" t="s">
        <v>26</v>
      </c>
      <c r="EZ137" s="0" t="s">
        <v>17</v>
      </c>
      <c r="FA137" s="0" t="s">
        <v>26</v>
      </c>
      <c r="FB137" s="0" t="s">
        <v>26</v>
      </c>
      <c r="FC137" s="0" t="s">
        <v>26</v>
      </c>
      <c r="FD137" s="0" t="s">
        <v>16</v>
      </c>
      <c r="FT137" s="0" t="s">
        <v>16</v>
      </c>
    </row>
    <row r="138" customFormat="false" ht="12.8" hidden="false" customHeight="false" outlineLevel="0" collapsed="false">
      <c r="A138" s="0" t="s">
        <v>156</v>
      </c>
      <c r="B138" s="0" t="n">
        <f aca="false">COUNTIF(E138:O138, "15")</f>
        <v>1</v>
      </c>
      <c r="C138" s="0" t="n">
        <f aca="false">IF(E138&gt;=7, IF(E138&gt;=9, IF(E138&gt;=11, IF(E138&gt;=13, IF(E138&gt;=15, 25, 20), 15), 10), 5), 0) + IF(F138&gt;=7, IF(F138&gt;=9, IF(F138&gt;=11, IF(F138&gt;=13, IF(F138&gt;=15, 25, 20), 15), 10), 5), 0) + IF(G138&gt;=7, IF(G138&gt;=9, IF(G138&gt;=11, IF(G138&gt;=13, IF(G138&gt;=15, 25, 20), 15), 10), 5), 0) + IF(H138&gt;=7, IF(H138&gt;=9, IF(H138&gt;=11, IF(H138&gt;=13, IF(H138&gt;=15, 25, 20), 15), 10), 5), 0) + IF(I138&gt;=7, IF(I138&gt;=9, IF(I138&gt;=11, IF(I138&gt;=13, IF(I138&gt;=15, 25, 20), 15), 10), 5), 0) + IF(J138&gt;=7, IF(J138&gt;=9, IF(J138&gt;=11, IF(J138&gt;=13, IF(J138&gt;=15, 25, 20), 15), 10), 5), 0) +  IF(K138&gt;=7, IF(K138&gt;=9, IF(K138&gt;=11, IF(K138&gt;=13, IF(K138&gt;=15, 25, 20), 15), 10), 5), 0) + IF(L138&gt;=7, IF(L138&gt;=9, IF(L138&gt;=11, IF(L138&gt;=13, IF(L138&gt;=15, 25, 20), 15), 10), 5), 0) + IF(M138&gt;=7, IF(M138&gt;=9, IF(M138&gt;=11, IF(M138&gt;=13, IF(M138&gt;=15, 25, 20), 15), 10), 5), 0) + IF(N138&gt;=7, IF(N138&gt;=9, IF(N138&gt;=11, IF(N138&gt;=13, IF(N138&gt;=15, 25, 20), 15), 10), 5), 0) + IF(O138&gt;=7, IF(O138&gt;=9, IF(O138&gt;=11, IF(O138&gt;=13, IF(O138&gt;=15, 25, 20), 15), 10), 5), 0)</f>
        <v>25</v>
      </c>
      <c r="D138" s="0" t="n">
        <v>17</v>
      </c>
      <c r="L138" s="0" t="n">
        <v>15</v>
      </c>
      <c r="M138" s="0" t="n">
        <v>2</v>
      </c>
      <c r="O138" s="0" t="n">
        <v>0</v>
      </c>
      <c r="P138" s="0" t="s">
        <v>16</v>
      </c>
      <c r="AF138" s="0" t="s">
        <v>16</v>
      </c>
      <c r="AV138" s="0" t="s">
        <v>16</v>
      </c>
      <c r="BL138" s="0" t="s">
        <v>16</v>
      </c>
      <c r="CB138" s="0" t="s">
        <v>16</v>
      </c>
      <c r="CR138" s="0" t="s">
        <v>16</v>
      </c>
      <c r="DH138" s="0" t="s">
        <v>16</v>
      </c>
      <c r="DX138" s="0" t="s">
        <v>16</v>
      </c>
      <c r="DY138" s="0" t="s">
        <v>17</v>
      </c>
      <c r="DZ138" s="0" t="s">
        <v>17</v>
      </c>
      <c r="EA138" s="0" t="s">
        <v>17</v>
      </c>
      <c r="EB138" s="0" t="s">
        <v>17</v>
      </c>
      <c r="EC138" s="0" t="s">
        <v>17</v>
      </c>
      <c r="ED138" s="0" t="s">
        <v>17</v>
      </c>
      <c r="EE138" s="0" t="s">
        <v>17</v>
      </c>
      <c r="EF138" s="0" t="s">
        <v>17</v>
      </c>
      <c r="EG138" s="0" t="s">
        <v>17</v>
      </c>
      <c r="EH138" s="0" t="s">
        <v>17</v>
      </c>
      <c r="EI138" s="0" t="s">
        <v>17</v>
      </c>
      <c r="EJ138" s="0" t="s">
        <v>17</v>
      </c>
      <c r="EK138" s="0" t="s">
        <v>17</v>
      </c>
      <c r="EL138" s="0" t="s">
        <v>17</v>
      </c>
      <c r="EM138" s="0" t="s">
        <v>17</v>
      </c>
      <c r="EN138" s="0" t="s">
        <v>16</v>
      </c>
      <c r="EO138" s="0" t="s">
        <v>26</v>
      </c>
      <c r="EP138" s="0" t="s">
        <v>17</v>
      </c>
      <c r="EQ138" s="0" t="s">
        <v>26</v>
      </c>
      <c r="ER138" s="0" t="s">
        <v>26</v>
      </c>
      <c r="ES138" s="0" t="s">
        <v>26</v>
      </c>
      <c r="ET138" s="0" t="s">
        <v>26</v>
      </c>
      <c r="EU138" s="0" t="s">
        <v>26</v>
      </c>
      <c r="EV138" s="0" t="s">
        <v>26</v>
      </c>
      <c r="EW138" s="0" t="s">
        <v>26</v>
      </c>
      <c r="EX138" s="0" t="s">
        <v>26</v>
      </c>
      <c r="EY138" s="0" t="s">
        <v>26</v>
      </c>
      <c r="EZ138" s="0" t="s">
        <v>17</v>
      </c>
      <c r="FA138" s="0" t="s">
        <v>26</v>
      </c>
      <c r="FB138" s="0" t="s">
        <v>26</v>
      </c>
      <c r="FC138" s="0" t="s">
        <v>26</v>
      </c>
      <c r="FD138" s="0" t="s">
        <v>16</v>
      </c>
      <c r="FT138" s="0" t="s">
        <v>16</v>
      </c>
      <c r="FU138" s="0" t="s">
        <v>26</v>
      </c>
      <c r="FV138" s="0" t="s">
        <v>26</v>
      </c>
      <c r="FW138" s="0" t="s">
        <v>26</v>
      </c>
      <c r="FX138" s="0" t="s">
        <v>26</v>
      </c>
      <c r="FY138" s="0" t="s">
        <v>26</v>
      </c>
      <c r="FZ138" s="0" t="s">
        <v>26</v>
      </c>
      <c r="GA138" s="0" t="s">
        <v>26</v>
      </c>
      <c r="GB138" s="0" t="s">
        <v>26</v>
      </c>
      <c r="GC138" s="0" t="s">
        <v>26</v>
      </c>
      <c r="GD138" s="0" t="s">
        <v>26</v>
      </c>
      <c r="GE138" s="0" t="s">
        <v>26</v>
      </c>
      <c r="GF138" s="0" t="s">
        <v>26</v>
      </c>
      <c r="GG138" s="0" t="s">
        <v>26</v>
      </c>
      <c r="GH138" s="0" t="s">
        <v>26</v>
      </c>
      <c r="GI138" s="0" t="s">
        <v>26</v>
      </c>
    </row>
    <row r="139" customFormat="false" ht="12.8" hidden="false" customHeight="false" outlineLevel="0" collapsed="false">
      <c r="A139" s="0" t="s">
        <v>157</v>
      </c>
      <c r="B139" s="0" t="n">
        <f aca="false">COUNTIF(E139:O139, "15")</f>
        <v>1</v>
      </c>
      <c r="C139" s="0" t="n">
        <f aca="false">IF(E139&gt;=7, IF(E139&gt;=9, IF(E139&gt;=11, IF(E139&gt;=13, IF(E139&gt;=15, 25, 20), 15), 10), 5), 0) + IF(F139&gt;=7, IF(F139&gt;=9, IF(F139&gt;=11, IF(F139&gt;=13, IF(F139&gt;=15, 25, 20), 15), 10), 5), 0) + IF(G139&gt;=7, IF(G139&gt;=9, IF(G139&gt;=11, IF(G139&gt;=13, IF(G139&gt;=15, 25, 20), 15), 10), 5), 0) + IF(H139&gt;=7, IF(H139&gt;=9, IF(H139&gt;=11, IF(H139&gt;=13, IF(H139&gt;=15, 25, 20), 15), 10), 5), 0) + IF(I139&gt;=7, IF(I139&gt;=9, IF(I139&gt;=11, IF(I139&gt;=13, IF(I139&gt;=15, 25, 20), 15), 10), 5), 0) + IF(J139&gt;=7, IF(J139&gt;=9, IF(J139&gt;=11, IF(J139&gt;=13, IF(J139&gt;=15, 25, 20), 15), 10), 5), 0) +  IF(K139&gt;=7, IF(K139&gt;=9, IF(K139&gt;=11, IF(K139&gt;=13, IF(K139&gt;=15, 25, 20), 15), 10), 5), 0) + IF(L139&gt;=7, IF(L139&gt;=9, IF(L139&gt;=11, IF(L139&gt;=13, IF(L139&gt;=15, 25, 20), 15), 10), 5), 0) + IF(M139&gt;=7, IF(M139&gt;=9, IF(M139&gt;=11, IF(M139&gt;=13, IF(M139&gt;=15, 25, 20), 15), 10), 5), 0) + IF(N139&gt;=7, IF(N139&gt;=9, IF(N139&gt;=11, IF(N139&gt;=13, IF(N139&gt;=15, 25, 20), 15), 10), 5), 0) + IF(O139&gt;=7, IF(O139&gt;=9, IF(O139&gt;=11, IF(O139&gt;=13, IF(O139&gt;=15, 25, 20), 15), 10), 5), 0)</f>
        <v>25</v>
      </c>
      <c r="D139" s="0" t="n">
        <v>16</v>
      </c>
      <c r="J139" s="0" t="n">
        <v>1</v>
      </c>
      <c r="L139" s="0" t="n">
        <v>15</v>
      </c>
      <c r="P139" s="0" t="s">
        <v>16</v>
      </c>
      <c r="AF139" s="0" t="s">
        <v>16</v>
      </c>
      <c r="AV139" s="0" t="s">
        <v>16</v>
      </c>
      <c r="BL139" s="0" t="s">
        <v>16</v>
      </c>
      <c r="CB139" s="0" t="s">
        <v>16</v>
      </c>
      <c r="CR139" s="0" t="s">
        <v>16</v>
      </c>
      <c r="CS139" s="0" t="s">
        <v>26</v>
      </c>
      <c r="CT139" s="0" t="s">
        <v>26</v>
      </c>
      <c r="CU139" s="0" t="s">
        <v>26</v>
      </c>
      <c r="CV139" s="0" t="s">
        <v>26</v>
      </c>
      <c r="CW139" s="0" t="s">
        <v>26</v>
      </c>
      <c r="CX139" s="0" t="s">
        <v>17</v>
      </c>
      <c r="CY139" s="0" t="s">
        <v>26</v>
      </c>
      <c r="CZ139" s="0" t="s">
        <v>26</v>
      </c>
      <c r="DA139" s="0" t="s">
        <v>26</v>
      </c>
      <c r="DB139" s="0" t="s">
        <v>26</v>
      </c>
      <c r="DC139" s="0" t="s">
        <v>26</v>
      </c>
      <c r="DD139" s="0" t="s">
        <v>26</v>
      </c>
      <c r="DE139" s="0" t="s">
        <v>26</v>
      </c>
      <c r="DF139" s="0" t="s">
        <v>26</v>
      </c>
      <c r="DG139" s="0" t="s">
        <v>26</v>
      </c>
      <c r="DH139" s="0" t="s">
        <v>16</v>
      </c>
      <c r="DX139" s="0" t="s">
        <v>16</v>
      </c>
      <c r="DY139" s="0" t="s">
        <v>17</v>
      </c>
      <c r="DZ139" s="0" t="s">
        <v>17</v>
      </c>
      <c r="EA139" s="0" t="s">
        <v>17</v>
      </c>
      <c r="EB139" s="0" t="s">
        <v>17</v>
      </c>
      <c r="EC139" s="0" t="s">
        <v>17</v>
      </c>
      <c r="ED139" s="0" t="s">
        <v>17</v>
      </c>
      <c r="EE139" s="0" t="s">
        <v>17</v>
      </c>
      <c r="EF139" s="0" t="s">
        <v>17</v>
      </c>
      <c r="EG139" s="0" t="s">
        <v>17</v>
      </c>
      <c r="EH139" s="0" t="s">
        <v>17</v>
      </c>
      <c r="EI139" s="0" t="s">
        <v>17</v>
      </c>
      <c r="EJ139" s="0" t="s">
        <v>17</v>
      </c>
      <c r="EK139" s="0" t="s">
        <v>17</v>
      </c>
      <c r="EL139" s="0" t="s">
        <v>17</v>
      </c>
      <c r="EM139" s="0" t="s">
        <v>17</v>
      </c>
      <c r="EN139" s="0" t="s">
        <v>16</v>
      </c>
      <c r="FD139" s="0" t="s">
        <v>16</v>
      </c>
      <c r="FT139" s="0" t="s">
        <v>16</v>
      </c>
    </row>
    <row r="140" customFormat="false" ht="12.8" hidden="false" customHeight="false" outlineLevel="0" collapsed="false">
      <c r="A140" s="0" t="s">
        <v>158</v>
      </c>
      <c r="B140" s="0" t="n">
        <f aca="false">COUNTIF(E140:O140, "15")</f>
        <v>1</v>
      </c>
      <c r="C140" s="0" t="n">
        <f aca="false">IF(E140&gt;=7, IF(E140&gt;=9, IF(E140&gt;=11, IF(E140&gt;=13, IF(E140&gt;=15, 25, 20), 15), 10), 5), 0) + IF(F140&gt;=7, IF(F140&gt;=9, IF(F140&gt;=11, IF(F140&gt;=13, IF(F140&gt;=15, 25, 20), 15), 10), 5), 0) + IF(G140&gt;=7, IF(G140&gt;=9, IF(G140&gt;=11, IF(G140&gt;=13, IF(G140&gt;=15, 25, 20), 15), 10), 5), 0) + IF(H140&gt;=7, IF(H140&gt;=9, IF(H140&gt;=11, IF(H140&gt;=13, IF(H140&gt;=15, 25, 20), 15), 10), 5), 0) + IF(I140&gt;=7, IF(I140&gt;=9, IF(I140&gt;=11, IF(I140&gt;=13, IF(I140&gt;=15, 25, 20), 15), 10), 5), 0) + IF(J140&gt;=7, IF(J140&gt;=9, IF(J140&gt;=11, IF(J140&gt;=13, IF(J140&gt;=15, 25, 20), 15), 10), 5), 0) +  IF(K140&gt;=7, IF(K140&gt;=9, IF(K140&gt;=11, IF(K140&gt;=13, IF(K140&gt;=15, 25, 20), 15), 10), 5), 0) + IF(L140&gt;=7, IF(L140&gt;=9, IF(L140&gt;=11, IF(L140&gt;=13, IF(L140&gt;=15, 25, 20), 15), 10), 5), 0) + IF(M140&gt;=7, IF(M140&gt;=9, IF(M140&gt;=11, IF(M140&gt;=13, IF(M140&gt;=15, 25, 20), 15), 10), 5), 0) + IF(N140&gt;=7, IF(N140&gt;=9, IF(N140&gt;=11, IF(N140&gt;=13, IF(N140&gt;=15, 25, 20), 15), 10), 5), 0) + IF(O140&gt;=7, IF(O140&gt;=9, IF(O140&gt;=11, IF(O140&gt;=13, IF(O140&gt;=15, 25, 20), 15), 10), 5), 0)</f>
        <v>25</v>
      </c>
      <c r="D140" s="0" t="n">
        <v>16</v>
      </c>
      <c r="L140" s="0" t="n">
        <v>15</v>
      </c>
      <c r="M140" s="0" t="n">
        <v>1</v>
      </c>
      <c r="N140" s="0" t="n">
        <v>0</v>
      </c>
      <c r="P140" s="0" t="s">
        <v>16</v>
      </c>
      <c r="AF140" s="0" t="s">
        <v>16</v>
      </c>
      <c r="AV140" s="0" t="s">
        <v>16</v>
      </c>
      <c r="BL140" s="0" t="s">
        <v>16</v>
      </c>
      <c r="CB140" s="0" t="s">
        <v>16</v>
      </c>
      <c r="CR140" s="0" t="s">
        <v>16</v>
      </c>
      <c r="DH140" s="0" t="s">
        <v>16</v>
      </c>
      <c r="DX140" s="0" t="s">
        <v>16</v>
      </c>
      <c r="DY140" s="0" t="s">
        <v>17</v>
      </c>
      <c r="DZ140" s="0" t="s">
        <v>17</v>
      </c>
      <c r="EA140" s="0" t="s">
        <v>17</v>
      </c>
      <c r="EB140" s="0" t="s">
        <v>17</v>
      </c>
      <c r="EC140" s="0" t="s">
        <v>17</v>
      </c>
      <c r="ED140" s="0" t="s">
        <v>17</v>
      </c>
      <c r="EE140" s="0" t="s">
        <v>17</v>
      </c>
      <c r="EF140" s="0" t="s">
        <v>17</v>
      </c>
      <c r="EG140" s="0" t="s">
        <v>17</v>
      </c>
      <c r="EH140" s="0" t="s">
        <v>17</v>
      </c>
      <c r="EI140" s="0" t="s">
        <v>17</v>
      </c>
      <c r="EJ140" s="0" t="s">
        <v>17</v>
      </c>
      <c r="EK140" s="0" t="s">
        <v>17</v>
      </c>
      <c r="EL140" s="0" t="s">
        <v>17</v>
      </c>
      <c r="EM140" s="0" t="s">
        <v>17</v>
      </c>
      <c r="EN140" s="0" t="s">
        <v>16</v>
      </c>
      <c r="EO140" s="0" t="s">
        <v>26</v>
      </c>
      <c r="EP140" s="0" t="s">
        <v>17</v>
      </c>
      <c r="EQ140" s="0" t="s">
        <v>26</v>
      </c>
      <c r="ER140" s="0" t="s">
        <v>26</v>
      </c>
      <c r="ES140" s="0" t="s">
        <v>26</v>
      </c>
      <c r="ET140" s="0" t="s">
        <v>26</v>
      </c>
      <c r="EU140" s="0" t="s">
        <v>26</v>
      </c>
      <c r="EV140" s="0" t="s">
        <v>26</v>
      </c>
      <c r="EW140" s="0" t="s">
        <v>26</v>
      </c>
      <c r="EX140" s="0" t="s">
        <v>26</v>
      </c>
      <c r="EY140" s="0" t="s">
        <v>26</v>
      </c>
      <c r="EZ140" s="0" t="s">
        <v>26</v>
      </c>
      <c r="FA140" s="0" t="s">
        <v>26</v>
      </c>
      <c r="FB140" s="0" t="s">
        <v>26</v>
      </c>
      <c r="FC140" s="0" t="s">
        <v>26</v>
      </c>
      <c r="FD140" s="0" t="s">
        <v>16</v>
      </c>
      <c r="FE140" s="0" t="s">
        <v>26</v>
      </c>
      <c r="FF140" s="0" t="s">
        <v>29</v>
      </c>
      <c r="FG140" s="0" t="s">
        <v>29</v>
      </c>
      <c r="FH140" s="0" t="s">
        <v>29</v>
      </c>
      <c r="FI140" s="0" t="s">
        <v>29</v>
      </c>
      <c r="FJ140" s="0" t="s">
        <v>29</v>
      </c>
      <c r="FK140" s="0" t="s">
        <v>29</v>
      </c>
      <c r="FL140" s="0" t="s">
        <v>29</v>
      </c>
      <c r="FM140" s="0" t="s">
        <v>29</v>
      </c>
      <c r="FN140" s="0" t="s">
        <v>29</v>
      </c>
      <c r="FO140" s="0" t="s">
        <v>29</v>
      </c>
      <c r="FP140" s="0" t="s">
        <v>29</v>
      </c>
      <c r="FQ140" s="0" t="s">
        <v>29</v>
      </c>
      <c r="FR140" s="0" t="s">
        <v>29</v>
      </c>
      <c r="FS140" s="0" t="s">
        <v>29</v>
      </c>
      <c r="FT140" s="0" t="s">
        <v>16</v>
      </c>
    </row>
    <row r="141" customFormat="false" ht="12.8" hidden="false" customHeight="false" outlineLevel="0" collapsed="false">
      <c r="A141" s="0" t="s">
        <v>159</v>
      </c>
      <c r="B141" s="0" t="n">
        <f aca="false">COUNTIF(E141:O141, "15")</f>
        <v>1</v>
      </c>
      <c r="C141" s="0" t="n">
        <f aca="false">IF(E141&gt;=7, IF(E141&gt;=9, IF(E141&gt;=11, IF(E141&gt;=13, IF(E141&gt;=15, 25, 20), 15), 10), 5), 0) + IF(F141&gt;=7, IF(F141&gt;=9, IF(F141&gt;=11, IF(F141&gt;=13, IF(F141&gt;=15, 25, 20), 15), 10), 5), 0) + IF(G141&gt;=7, IF(G141&gt;=9, IF(G141&gt;=11, IF(G141&gt;=13, IF(G141&gt;=15, 25, 20), 15), 10), 5), 0) + IF(H141&gt;=7, IF(H141&gt;=9, IF(H141&gt;=11, IF(H141&gt;=13, IF(H141&gt;=15, 25, 20), 15), 10), 5), 0) + IF(I141&gt;=7, IF(I141&gt;=9, IF(I141&gt;=11, IF(I141&gt;=13, IF(I141&gt;=15, 25, 20), 15), 10), 5), 0) + IF(J141&gt;=7, IF(J141&gt;=9, IF(J141&gt;=11, IF(J141&gt;=13, IF(J141&gt;=15, 25, 20), 15), 10), 5), 0) +  IF(K141&gt;=7, IF(K141&gt;=9, IF(K141&gt;=11, IF(K141&gt;=13, IF(K141&gt;=15, 25, 20), 15), 10), 5), 0) + IF(L141&gt;=7, IF(L141&gt;=9, IF(L141&gt;=11, IF(L141&gt;=13, IF(L141&gt;=15, 25, 20), 15), 10), 5), 0) + IF(M141&gt;=7, IF(M141&gt;=9, IF(M141&gt;=11, IF(M141&gt;=13, IF(M141&gt;=15, 25, 20), 15), 10), 5), 0) + IF(N141&gt;=7, IF(N141&gt;=9, IF(N141&gt;=11, IF(N141&gt;=13, IF(N141&gt;=15, 25, 20), 15), 10), 5), 0) + IF(O141&gt;=7, IF(O141&gt;=9, IF(O141&gt;=11, IF(O141&gt;=13, IF(O141&gt;=15, 25, 20), 15), 10), 5), 0)</f>
        <v>25</v>
      </c>
      <c r="D141" s="0" t="n">
        <v>16</v>
      </c>
      <c r="J141" s="0" t="n">
        <v>1</v>
      </c>
      <c r="L141" s="0" t="n">
        <v>15</v>
      </c>
      <c r="N141" s="0" t="n">
        <v>0</v>
      </c>
      <c r="P141" s="0" t="s">
        <v>16</v>
      </c>
      <c r="AF141" s="0" t="s">
        <v>16</v>
      </c>
      <c r="AV141" s="0" t="s">
        <v>16</v>
      </c>
      <c r="BL141" s="0" t="s">
        <v>16</v>
      </c>
      <c r="CB141" s="0" t="s">
        <v>16</v>
      </c>
      <c r="CR141" s="0" t="s">
        <v>16</v>
      </c>
      <c r="CS141" s="0" t="s">
        <v>17</v>
      </c>
      <c r="CT141" s="0" t="s">
        <v>26</v>
      </c>
      <c r="CU141" s="0" t="s">
        <v>26</v>
      </c>
      <c r="CV141" s="0" t="s">
        <v>26</v>
      </c>
      <c r="CW141" s="0" t="s">
        <v>26</v>
      </c>
      <c r="CX141" s="0" t="s">
        <v>26</v>
      </c>
      <c r="CY141" s="0" t="s">
        <v>26</v>
      </c>
      <c r="CZ141" s="0" t="s">
        <v>26</v>
      </c>
      <c r="DA141" s="0" t="s">
        <v>26</v>
      </c>
      <c r="DB141" s="0" t="s">
        <v>26</v>
      </c>
      <c r="DC141" s="0" t="s">
        <v>26</v>
      </c>
      <c r="DD141" s="0" t="s">
        <v>26</v>
      </c>
      <c r="DE141" s="0" t="s">
        <v>26</v>
      </c>
      <c r="DF141" s="0" t="s">
        <v>26</v>
      </c>
      <c r="DG141" s="0" t="s">
        <v>26</v>
      </c>
      <c r="DH141" s="0" t="s">
        <v>16</v>
      </c>
      <c r="DX141" s="0" t="s">
        <v>16</v>
      </c>
      <c r="DY141" s="0" t="s">
        <v>17</v>
      </c>
      <c r="DZ141" s="0" t="s">
        <v>17</v>
      </c>
      <c r="EA141" s="0" t="s">
        <v>17</v>
      </c>
      <c r="EB141" s="0" t="s">
        <v>17</v>
      </c>
      <c r="EC141" s="0" t="s">
        <v>17</v>
      </c>
      <c r="ED141" s="0" t="s">
        <v>17</v>
      </c>
      <c r="EE141" s="0" t="s">
        <v>17</v>
      </c>
      <c r="EF141" s="0" t="s">
        <v>17</v>
      </c>
      <c r="EG141" s="0" t="s">
        <v>17</v>
      </c>
      <c r="EH141" s="0" t="s">
        <v>17</v>
      </c>
      <c r="EI141" s="0" t="s">
        <v>17</v>
      </c>
      <c r="EJ141" s="0" t="s">
        <v>17</v>
      </c>
      <c r="EK141" s="0" t="s">
        <v>17</v>
      </c>
      <c r="EL141" s="0" t="s">
        <v>17</v>
      </c>
      <c r="EM141" s="0" t="s">
        <v>17</v>
      </c>
      <c r="EN141" s="0" t="s">
        <v>16</v>
      </c>
      <c r="FD141" s="0" t="s">
        <v>16</v>
      </c>
      <c r="FE141" s="0" t="s">
        <v>48</v>
      </c>
      <c r="FF141" s="0" t="s">
        <v>48</v>
      </c>
      <c r="FG141" s="0" t="s">
        <v>48</v>
      </c>
      <c r="FH141" s="0" t="s">
        <v>48</v>
      </c>
      <c r="FI141" s="0" t="s">
        <v>48</v>
      </c>
      <c r="FJ141" s="0" t="s">
        <v>48</v>
      </c>
      <c r="FK141" s="0" t="s">
        <v>48</v>
      </c>
      <c r="FL141" s="0" t="s">
        <v>48</v>
      </c>
      <c r="FM141" s="0" t="s">
        <v>48</v>
      </c>
      <c r="FN141" s="0" t="s">
        <v>48</v>
      </c>
      <c r="FO141" s="0" t="s">
        <v>48</v>
      </c>
      <c r="FP141" s="0" t="s">
        <v>48</v>
      </c>
      <c r="FQ141" s="0" t="s">
        <v>48</v>
      </c>
      <c r="FR141" s="0" t="s">
        <v>48</v>
      </c>
      <c r="FS141" s="0" t="s">
        <v>48</v>
      </c>
      <c r="FT141" s="0" t="s">
        <v>16</v>
      </c>
    </row>
    <row r="142" customFormat="false" ht="12.8" hidden="false" customHeight="false" outlineLevel="0" collapsed="false">
      <c r="A142" s="0" t="s">
        <v>160</v>
      </c>
      <c r="B142" s="0" t="n">
        <f aca="false">COUNTIF(E142:O142, "15")</f>
        <v>1</v>
      </c>
      <c r="C142" s="0" t="n">
        <f aca="false">IF(E142&gt;=7, IF(E142&gt;=9, IF(E142&gt;=11, IF(E142&gt;=13, IF(E142&gt;=15, 25, 20), 15), 10), 5), 0) + IF(F142&gt;=7, IF(F142&gt;=9, IF(F142&gt;=11, IF(F142&gt;=13, IF(F142&gt;=15, 25, 20), 15), 10), 5), 0) + IF(G142&gt;=7, IF(G142&gt;=9, IF(G142&gt;=11, IF(G142&gt;=13, IF(G142&gt;=15, 25, 20), 15), 10), 5), 0) + IF(H142&gt;=7, IF(H142&gt;=9, IF(H142&gt;=11, IF(H142&gt;=13, IF(H142&gt;=15, 25, 20), 15), 10), 5), 0) + IF(I142&gt;=7, IF(I142&gt;=9, IF(I142&gt;=11, IF(I142&gt;=13, IF(I142&gt;=15, 25, 20), 15), 10), 5), 0) + IF(J142&gt;=7, IF(J142&gt;=9, IF(J142&gt;=11, IF(J142&gt;=13, IF(J142&gt;=15, 25, 20), 15), 10), 5), 0) +  IF(K142&gt;=7, IF(K142&gt;=9, IF(K142&gt;=11, IF(K142&gt;=13, IF(K142&gt;=15, 25, 20), 15), 10), 5), 0) + IF(L142&gt;=7, IF(L142&gt;=9, IF(L142&gt;=11, IF(L142&gt;=13, IF(L142&gt;=15, 25, 20), 15), 10), 5), 0) + IF(M142&gt;=7, IF(M142&gt;=9, IF(M142&gt;=11, IF(M142&gt;=13, IF(M142&gt;=15, 25, 20), 15), 10), 5), 0) + IF(N142&gt;=7, IF(N142&gt;=9, IF(N142&gt;=11, IF(N142&gt;=13, IF(N142&gt;=15, 25, 20), 15), 10), 5), 0) + IF(O142&gt;=7, IF(O142&gt;=9, IF(O142&gt;=11, IF(O142&gt;=13, IF(O142&gt;=15, 25, 20), 15), 10), 5), 0)</f>
        <v>25</v>
      </c>
      <c r="D142" s="0" t="n">
        <v>16</v>
      </c>
      <c r="L142" s="0" t="n">
        <v>15</v>
      </c>
      <c r="O142" s="0" t="n">
        <v>1</v>
      </c>
      <c r="P142" s="0" t="s">
        <v>16</v>
      </c>
      <c r="AF142" s="0" t="s">
        <v>16</v>
      </c>
      <c r="AV142" s="0" t="s">
        <v>16</v>
      </c>
      <c r="BL142" s="0" t="s">
        <v>16</v>
      </c>
      <c r="CB142" s="0" t="s">
        <v>16</v>
      </c>
      <c r="CR142" s="0" t="s">
        <v>16</v>
      </c>
      <c r="DH142" s="0" t="s">
        <v>16</v>
      </c>
      <c r="DX142" s="0" t="s">
        <v>16</v>
      </c>
      <c r="DY142" s="0" t="s">
        <v>17</v>
      </c>
      <c r="DZ142" s="0" t="s">
        <v>17</v>
      </c>
      <c r="EA142" s="0" t="s">
        <v>17</v>
      </c>
      <c r="EB142" s="0" t="s">
        <v>17</v>
      </c>
      <c r="EC142" s="0" t="s">
        <v>17</v>
      </c>
      <c r="ED142" s="0" t="s">
        <v>17</v>
      </c>
      <c r="EE142" s="0" t="s">
        <v>17</v>
      </c>
      <c r="EF142" s="0" t="s">
        <v>17</v>
      </c>
      <c r="EG142" s="0" t="s">
        <v>17</v>
      </c>
      <c r="EH142" s="0" t="s">
        <v>17</v>
      </c>
      <c r="EI142" s="0" t="s">
        <v>17</v>
      </c>
      <c r="EJ142" s="0" t="s">
        <v>17</v>
      </c>
      <c r="EK142" s="0" t="s">
        <v>17</v>
      </c>
      <c r="EL142" s="0" t="s">
        <v>17</v>
      </c>
      <c r="EM142" s="0" t="s">
        <v>17</v>
      </c>
      <c r="EN142" s="0" t="s">
        <v>16</v>
      </c>
      <c r="FD142" s="0" t="s">
        <v>16</v>
      </c>
      <c r="FT142" s="0" t="s">
        <v>16</v>
      </c>
      <c r="FU142" s="0" t="s">
        <v>17</v>
      </c>
      <c r="FV142" s="0" t="s">
        <v>26</v>
      </c>
      <c r="FW142" s="0" t="s">
        <v>26</v>
      </c>
      <c r="FX142" s="0" t="s">
        <v>26</v>
      </c>
      <c r="FY142" s="0" t="s">
        <v>26</v>
      </c>
      <c r="FZ142" s="0" t="s">
        <v>26</v>
      </c>
      <c r="GA142" s="0" t="s">
        <v>26</v>
      </c>
      <c r="GB142" s="0" t="s">
        <v>26</v>
      </c>
      <c r="GC142" s="0" t="s">
        <v>26</v>
      </c>
      <c r="GD142" s="0" t="s">
        <v>26</v>
      </c>
      <c r="GE142" s="0" t="s">
        <v>26</v>
      </c>
      <c r="GF142" s="0" t="s">
        <v>48</v>
      </c>
      <c r="GG142" s="0" t="s">
        <v>26</v>
      </c>
      <c r="GH142" s="0" t="s">
        <v>26</v>
      </c>
      <c r="GI142" s="0" t="s">
        <v>26</v>
      </c>
    </row>
    <row r="143" customFormat="false" ht="12.8" hidden="false" customHeight="false" outlineLevel="0" collapsed="false">
      <c r="A143" s="0" t="s">
        <v>161</v>
      </c>
      <c r="B143" s="0" t="n">
        <f aca="false">COUNTIF(E143:O143, "15")</f>
        <v>1</v>
      </c>
      <c r="C143" s="0" t="n">
        <f aca="false">IF(E143&gt;=7, IF(E143&gt;=9, IF(E143&gt;=11, IF(E143&gt;=13, IF(E143&gt;=15, 25, 20), 15), 10), 5), 0) + IF(F143&gt;=7, IF(F143&gt;=9, IF(F143&gt;=11, IF(F143&gt;=13, IF(F143&gt;=15, 25, 20), 15), 10), 5), 0) + IF(G143&gt;=7, IF(G143&gt;=9, IF(G143&gt;=11, IF(G143&gt;=13, IF(G143&gt;=15, 25, 20), 15), 10), 5), 0) + IF(H143&gt;=7, IF(H143&gt;=9, IF(H143&gt;=11, IF(H143&gt;=13, IF(H143&gt;=15, 25, 20), 15), 10), 5), 0) + IF(I143&gt;=7, IF(I143&gt;=9, IF(I143&gt;=11, IF(I143&gt;=13, IF(I143&gt;=15, 25, 20), 15), 10), 5), 0) + IF(J143&gt;=7, IF(J143&gt;=9, IF(J143&gt;=11, IF(J143&gt;=13, IF(J143&gt;=15, 25, 20), 15), 10), 5), 0) +  IF(K143&gt;=7, IF(K143&gt;=9, IF(K143&gt;=11, IF(K143&gt;=13, IF(K143&gt;=15, 25, 20), 15), 10), 5), 0) + IF(L143&gt;=7, IF(L143&gt;=9, IF(L143&gt;=11, IF(L143&gt;=13, IF(L143&gt;=15, 25, 20), 15), 10), 5), 0) + IF(M143&gt;=7, IF(M143&gt;=9, IF(M143&gt;=11, IF(M143&gt;=13, IF(M143&gt;=15, 25, 20), 15), 10), 5), 0) + IF(N143&gt;=7, IF(N143&gt;=9, IF(N143&gt;=11, IF(N143&gt;=13, IF(N143&gt;=15, 25, 20), 15), 10), 5), 0) + IF(O143&gt;=7, IF(O143&gt;=9, IF(O143&gt;=11, IF(O143&gt;=13, IF(O143&gt;=15, 25, 20), 15), 10), 5), 0)</f>
        <v>25</v>
      </c>
      <c r="D143" s="0" t="n">
        <v>16</v>
      </c>
      <c r="I143" s="0" t="n">
        <v>15</v>
      </c>
      <c r="J143" s="0" t="n">
        <v>1</v>
      </c>
      <c r="P143" s="0" t="s">
        <v>16</v>
      </c>
      <c r="AF143" s="0" t="s">
        <v>16</v>
      </c>
      <c r="AV143" s="0" t="s">
        <v>16</v>
      </c>
      <c r="BL143" s="0" t="s">
        <v>16</v>
      </c>
      <c r="CB143" s="0" t="s">
        <v>16</v>
      </c>
      <c r="CC143" s="0" t="s">
        <v>17</v>
      </c>
      <c r="CD143" s="0" t="s">
        <v>17</v>
      </c>
      <c r="CE143" s="0" t="s">
        <v>17</v>
      </c>
      <c r="CF143" s="0" t="s">
        <v>17</v>
      </c>
      <c r="CG143" s="0" t="s">
        <v>17</v>
      </c>
      <c r="CH143" s="0" t="s">
        <v>17</v>
      </c>
      <c r="CI143" s="0" t="s">
        <v>17</v>
      </c>
      <c r="CJ143" s="0" t="s">
        <v>17</v>
      </c>
      <c r="CK143" s="0" t="s">
        <v>17</v>
      </c>
      <c r="CL143" s="0" t="s">
        <v>17</v>
      </c>
      <c r="CM143" s="0" t="s">
        <v>17</v>
      </c>
      <c r="CN143" s="0" t="s">
        <v>17</v>
      </c>
      <c r="CO143" s="0" t="s">
        <v>17</v>
      </c>
      <c r="CP143" s="0" t="s">
        <v>17</v>
      </c>
      <c r="CQ143" s="0" t="s">
        <v>17</v>
      </c>
      <c r="CR143" s="0" t="s">
        <v>16</v>
      </c>
      <c r="CS143" s="0" t="s">
        <v>26</v>
      </c>
      <c r="CT143" s="0" t="s">
        <v>17</v>
      </c>
      <c r="CU143" s="0" t="s">
        <v>26</v>
      </c>
      <c r="CV143" s="0" t="s">
        <v>26</v>
      </c>
      <c r="CW143" s="0" t="s">
        <v>26</v>
      </c>
      <c r="CX143" s="0" t="s">
        <v>26</v>
      </c>
      <c r="CY143" s="0" t="s">
        <v>26</v>
      </c>
      <c r="CZ143" s="0" t="s">
        <v>26</v>
      </c>
      <c r="DA143" s="0" t="s">
        <v>26</v>
      </c>
      <c r="DB143" s="0" t="s">
        <v>26</v>
      </c>
      <c r="DC143" s="0" t="s">
        <v>26</v>
      </c>
      <c r="DD143" s="0" t="s">
        <v>26</v>
      </c>
      <c r="DE143" s="0" t="s">
        <v>26</v>
      </c>
      <c r="DF143" s="0" t="s">
        <v>26</v>
      </c>
      <c r="DG143" s="0" t="s">
        <v>26</v>
      </c>
      <c r="DH143" s="0" t="s">
        <v>16</v>
      </c>
      <c r="DX143" s="0" t="s">
        <v>16</v>
      </c>
      <c r="EN143" s="0" t="s">
        <v>16</v>
      </c>
      <c r="FD143" s="0" t="s">
        <v>16</v>
      </c>
      <c r="FT143" s="0" t="s">
        <v>16</v>
      </c>
    </row>
    <row r="144" customFormat="false" ht="12.8" hidden="false" customHeight="false" outlineLevel="0" collapsed="false">
      <c r="A144" s="0" t="s">
        <v>162</v>
      </c>
      <c r="B144" s="0" t="n">
        <f aca="false">COUNTIF(E144:O144, "15")</f>
        <v>1</v>
      </c>
      <c r="C144" s="0" t="n">
        <f aca="false">IF(E144&gt;=7, IF(E144&gt;=9, IF(E144&gt;=11, IF(E144&gt;=13, IF(E144&gt;=15, 25, 20), 15), 10), 5), 0) + IF(F144&gt;=7, IF(F144&gt;=9, IF(F144&gt;=11, IF(F144&gt;=13, IF(F144&gt;=15, 25, 20), 15), 10), 5), 0) + IF(G144&gt;=7, IF(G144&gt;=9, IF(G144&gt;=11, IF(G144&gt;=13, IF(G144&gt;=15, 25, 20), 15), 10), 5), 0) + IF(H144&gt;=7, IF(H144&gt;=9, IF(H144&gt;=11, IF(H144&gt;=13, IF(H144&gt;=15, 25, 20), 15), 10), 5), 0) + IF(I144&gt;=7, IF(I144&gt;=9, IF(I144&gt;=11, IF(I144&gt;=13, IF(I144&gt;=15, 25, 20), 15), 10), 5), 0) + IF(J144&gt;=7, IF(J144&gt;=9, IF(J144&gt;=11, IF(J144&gt;=13, IF(J144&gt;=15, 25, 20), 15), 10), 5), 0) +  IF(K144&gt;=7, IF(K144&gt;=9, IF(K144&gt;=11, IF(K144&gt;=13, IF(K144&gt;=15, 25, 20), 15), 10), 5), 0) + IF(L144&gt;=7, IF(L144&gt;=9, IF(L144&gt;=11, IF(L144&gt;=13, IF(L144&gt;=15, 25, 20), 15), 10), 5), 0) + IF(M144&gt;=7, IF(M144&gt;=9, IF(M144&gt;=11, IF(M144&gt;=13, IF(M144&gt;=15, 25, 20), 15), 10), 5), 0) + IF(N144&gt;=7, IF(N144&gt;=9, IF(N144&gt;=11, IF(N144&gt;=13, IF(N144&gt;=15, 25, 20), 15), 10), 5), 0) + IF(O144&gt;=7, IF(O144&gt;=9, IF(O144&gt;=11, IF(O144&gt;=13, IF(O144&gt;=15, 25, 20), 15), 10), 5), 0)</f>
        <v>25</v>
      </c>
      <c r="D144" s="0" t="n">
        <v>16</v>
      </c>
      <c r="L144" s="0" t="n">
        <v>15</v>
      </c>
      <c r="M144" s="0" t="n">
        <v>1</v>
      </c>
      <c r="N144" s="0" t="n">
        <v>0</v>
      </c>
      <c r="P144" s="0" t="s">
        <v>16</v>
      </c>
      <c r="AF144" s="0" t="s">
        <v>16</v>
      </c>
      <c r="AV144" s="0" t="s">
        <v>16</v>
      </c>
      <c r="BL144" s="0" t="s">
        <v>16</v>
      </c>
      <c r="CB144" s="0" t="s">
        <v>16</v>
      </c>
      <c r="CR144" s="0" t="s">
        <v>16</v>
      </c>
      <c r="DH144" s="0" t="s">
        <v>16</v>
      </c>
      <c r="DX144" s="0" t="s">
        <v>16</v>
      </c>
      <c r="DY144" s="0" t="s">
        <v>17</v>
      </c>
      <c r="DZ144" s="0" t="s">
        <v>17</v>
      </c>
      <c r="EA144" s="0" t="s">
        <v>17</v>
      </c>
      <c r="EB144" s="0" t="s">
        <v>17</v>
      </c>
      <c r="EC144" s="0" t="s">
        <v>17</v>
      </c>
      <c r="ED144" s="0" t="s">
        <v>17</v>
      </c>
      <c r="EE144" s="0" t="s">
        <v>17</v>
      </c>
      <c r="EF144" s="0" t="s">
        <v>17</v>
      </c>
      <c r="EG144" s="0" t="s">
        <v>17</v>
      </c>
      <c r="EH144" s="0" t="s">
        <v>17</v>
      </c>
      <c r="EI144" s="0" t="s">
        <v>17</v>
      </c>
      <c r="EJ144" s="0" t="s">
        <v>17</v>
      </c>
      <c r="EK144" s="0" t="s">
        <v>17</v>
      </c>
      <c r="EL144" s="0" t="s">
        <v>17</v>
      </c>
      <c r="EM144" s="0" t="s">
        <v>17</v>
      </c>
      <c r="EN144" s="0" t="s">
        <v>16</v>
      </c>
      <c r="EO144" s="0" t="s">
        <v>26</v>
      </c>
      <c r="EP144" s="0" t="s">
        <v>29</v>
      </c>
      <c r="EQ144" s="0" t="s">
        <v>29</v>
      </c>
      <c r="ER144" s="0" t="s">
        <v>26</v>
      </c>
      <c r="ES144" s="0" t="s">
        <v>29</v>
      </c>
      <c r="ET144" s="0" t="s">
        <v>26</v>
      </c>
      <c r="EU144" s="0" t="s">
        <v>29</v>
      </c>
      <c r="EV144" s="0" t="s">
        <v>26</v>
      </c>
      <c r="EW144" s="0" t="s">
        <v>29</v>
      </c>
      <c r="EX144" s="0" t="s">
        <v>26</v>
      </c>
      <c r="EY144" s="0" t="s">
        <v>29</v>
      </c>
      <c r="EZ144" s="0" t="s">
        <v>17</v>
      </c>
      <c r="FA144" s="0" t="s">
        <v>29</v>
      </c>
      <c r="FB144" s="0" t="s">
        <v>29</v>
      </c>
      <c r="FC144" s="0" t="s">
        <v>29</v>
      </c>
      <c r="FD144" s="0" t="s">
        <v>16</v>
      </c>
      <c r="FE144" s="0" t="s">
        <v>26</v>
      </c>
      <c r="FF144" s="0" t="s">
        <v>26</v>
      </c>
      <c r="FG144" s="0" t="s">
        <v>26</v>
      </c>
      <c r="FH144" s="0" t="s">
        <v>26</v>
      </c>
      <c r="FI144" s="0" t="s">
        <v>26</v>
      </c>
      <c r="FJ144" s="0" t="s">
        <v>26</v>
      </c>
      <c r="FK144" s="0" t="s">
        <v>26</v>
      </c>
      <c r="FL144" s="0" t="s">
        <v>26</v>
      </c>
      <c r="FM144" s="0" t="s">
        <v>26</v>
      </c>
      <c r="FN144" s="0" t="s">
        <v>26</v>
      </c>
      <c r="FO144" s="0" t="s">
        <v>26</v>
      </c>
      <c r="FP144" s="0" t="s">
        <v>26</v>
      </c>
      <c r="FQ144" s="0" t="s">
        <v>26</v>
      </c>
      <c r="FR144" s="0" t="s">
        <v>26</v>
      </c>
      <c r="FS144" s="0" t="s">
        <v>26</v>
      </c>
      <c r="FT144" s="0" t="s">
        <v>16</v>
      </c>
    </row>
    <row r="145" customFormat="false" ht="12.8" hidden="false" customHeight="false" outlineLevel="0" collapsed="false">
      <c r="A145" s="0" t="s">
        <v>163</v>
      </c>
      <c r="B145" s="0" t="n">
        <f aca="false">COUNTIF(E145:O145, "15")</f>
        <v>1</v>
      </c>
      <c r="C145" s="0" t="n">
        <f aca="false">IF(E145&gt;=7, IF(E145&gt;=9, IF(E145&gt;=11, IF(E145&gt;=13, IF(E145&gt;=15, 25, 20), 15), 10), 5), 0) + IF(F145&gt;=7, IF(F145&gt;=9, IF(F145&gt;=11, IF(F145&gt;=13, IF(F145&gt;=15, 25, 20), 15), 10), 5), 0) + IF(G145&gt;=7, IF(G145&gt;=9, IF(G145&gt;=11, IF(G145&gt;=13, IF(G145&gt;=15, 25, 20), 15), 10), 5), 0) + IF(H145&gt;=7, IF(H145&gt;=9, IF(H145&gt;=11, IF(H145&gt;=13, IF(H145&gt;=15, 25, 20), 15), 10), 5), 0) + IF(I145&gt;=7, IF(I145&gt;=9, IF(I145&gt;=11, IF(I145&gt;=13, IF(I145&gt;=15, 25, 20), 15), 10), 5), 0) + IF(J145&gt;=7, IF(J145&gt;=9, IF(J145&gt;=11, IF(J145&gt;=13, IF(J145&gt;=15, 25, 20), 15), 10), 5), 0) +  IF(K145&gt;=7, IF(K145&gt;=9, IF(K145&gt;=11, IF(K145&gt;=13, IF(K145&gt;=15, 25, 20), 15), 10), 5), 0) + IF(L145&gt;=7, IF(L145&gt;=9, IF(L145&gt;=11, IF(L145&gt;=13, IF(L145&gt;=15, 25, 20), 15), 10), 5), 0) + IF(M145&gt;=7, IF(M145&gt;=9, IF(M145&gt;=11, IF(M145&gt;=13, IF(M145&gt;=15, 25, 20), 15), 10), 5), 0) + IF(N145&gt;=7, IF(N145&gt;=9, IF(N145&gt;=11, IF(N145&gt;=13, IF(N145&gt;=15, 25, 20), 15), 10), 5), 0) + IF(O145&gt;=7, IF(O145&gt;=9, IF(O145&gt;=11, IF(O145&gt;=13, IF(O145&gt;=15, 25, 20), 15), 10), 5), 0)</f>
        <v>25</v>
      </c>
      <c r="D145" s="0" t="n">
        <v>15</v>
      </c>
      <c r="L145" s="0" t="n">
        <v>15</v>
      </c>
      <c r="P145" s="0" t="s">
        <v>16</v>
      </c>
      <c r="AF145" s="0" t="s">
        <v>16</v>
      </c>
      <c r="AV145" s="0" t="s">
        <v>16</v>
      </c>
      <c r="BL145" s="0" t="s">
        <v>16</v>
      </c>
      <c r="CB145" s="0" t="s">
        <v>16</v>
      </c>
      <c r="CR145" s="0" t="s">
        <v>16</v>
      </c>
      <c r="DH145" s="0" t="s">
        <v>16</v>
      </c>
      <c r="DX145" s="0" t="s">
        <v>16</v>
      </c>
      <c r="DY145" s="0" t="s">
        <v>17</v>
      </c>
      <c r="DZ145" s="0" t="s">
        <v>17</v>
      </c>
      <c r="EA145" s="0" t="s">
        <v>17</v>
      </c>
      <c r="EB145" s="0" t="s">
        <v>17</v>
      </c>
      <c r="EC145" s="0" t="s">
        <v>17</v>
      </c>
      <c r="ED145" s="0" t="s">
        <v>17</v>
      </c>
      <c r="EE145" s="0" t="s">
        <v>17</v>
      </c>
      <c r="EF145" s="0" t="s">
        <v>17</v>
      </c>
      <c r="EG145" s="0" t="s">
        <v>17</v>
      </c>
      <c r="EH145" s="0" t="s">
        <v>17</v>
      </c>
      <c r="EI145" s="0" t="s">
        <v>17</v>
      </c>
      <c r="EJ145" s="0" t="s">
        <v>17</v>
      </c>
      <c r="EK145" s="0" t="s">
        <v>17</v>
      </c>
      <c r="EL145" s="0" t="s">
        <v>17</v>
      </c>
      <c r="EM145" s="0" t="s">
        <v>17</v>
      </c>
      <c r="EN145" s="0" t="s">
        <v>16</v>
      </c>
      <c r="FD145" s="0" t="s">
        <v>16</v>
      </c>
      <c r="FT145" s="0" t="s">
        <v>16</v>
      </c>
    </row>
    <row r="146" customFormat="false" ht="12.8" hidden="false" customHeight="false" outlineLevel="0" collapsed="false">
      <c r="A146" s="0" t="s">
        <v>164</v>
      </c>
      <c r="B146" s="0" t="n">
        <f aca="false">COUNTIF(E146:O146, "15")</f>
        <v>1</v>
      </c>
      <c r="C146" s="0" t="n">
        <f aca="false">IF(E146&gt;=7, IF(E146&gt;=9, IF(E146&gt;=11, IF(E146&gt;=13, IF(E146&gt;=15, 25, 20), 15), 10), 5), 0) + IF(F146&gt;=7, IF(F146&gt;=9, IF(F146&gt;=11, IF(F146&gt;=13, IF(F146&gt;=15, 25, 20), 15), 10), 5), 0) + IF(G146&gt;=7, IF(G146&gt;=9, IF(G146&gt;=11, IF(G146&gt;=13, IF(G146&gt;=15, 25, 20), 15), 10), 5), 0) + IF(H146&gt;=7, IF(H146&gt;=9, IF(H146&gt;=11, IF(H146&gt;=13, IF(H146&gt;=15, 25, 20), 15), 10), 5), 0) + IF(I146&gt;=7, IF(I146&gt;=9, IF(I146&gt;=11, IF(I146&gt;=13, IF(I146&gt;=15, 25, 20), 15), 10), 5), 0) + IF(J146&gt;=7, IF(J146&gt;=9, IF(J146&gt;=11, IF(J146&gt;=13, IF(J146&gt;=15, 25, 20), 15), 10), 5), 0) +  IF(K146&gt;=7, IF(K146&gt;=9, IF(K146&gt;=11, IF(K146&gt;=13, IF(K146&gt;=15, 25, 20), 15), 10), 5), 0) + IF(L146&gt;=7, IF(L146&gt;=9, IF(L146&gt;=11, IF(L146&gt;=13, IF(L146&gt;=15, 25, 20), 15), 10), 5), 0) + IF(M146&gt;=7, IF(M146&gt;=9, IF(M146&gt;=11, IF(M146&gt;=13, IF(M146&gt;=15, 25, 20), 15), 10), 5), 0) + IF(N146&gt;=7, IF(N146&gt;=9, IF(N146&gt;=11, IF(N146&gt;=13, IF(N146&gt;=15, 25, 20), 15), 10), 5), 0) + IF(O146&gt;=7, IF(O146&gt;=9, IF(O146&gt;=11, IF(O146&gt;=13, IF(O146&gt;=15, 25, 20), 15), 10), 5), 0)</f>
        <v>25</v>
      </c>
      <c r="D146" s="0" t="n">
        <v>15</v>
      </c>
      <c r="L146" s="0" t="n">
        <v>15</v>
      </c>
      <c r="M146" s="0" t="n">
        <v>0</v>
      </c>
      <c r="P146" s="0" t="s">
        <v>16</v>
      </c>
      <c r="AF146" s="0" t="s">
        <v>16</v>
      </c>
      <c r="AV146" s="0" t="s">
        <v>16</v>
      </c>
      <c r="BL146" s="0" t="s">
        <v>16</v>
      </c>
      <c r="CB146" s="0" t="s">
        <v>16</v>
      </c>
      <c r="CR146" s="0" t="s">
        <v>16</v>
      </c>
      <c r="DH146" s="0" t="s">
        <v>16</v>
      </c>
      <c r="DX146" s="0" t="s">
        <v>16</v>
      </c>
      <c r="DY146" s="0" t="s">
        <v>17</v>
      </c>
      <c r="DZ146" s="0" t="s">
        <v>17</v>
      </c>
      <c r="EA146" s="0" t="s">
        <v>17</v>
      </c>
      <c r="EB146" s="0" t="s">
        <v>17</v>
      </c>
      <c r="EC146" s="0" t="s">
        <v>17</v>
      </c>
      <c r="ED146" s="0" t="s">
        <v>17</v>
      </c>
      <c r="EE146" s="0" t="s">
        <v>17</v>
      </c>
      <c r="EF146" s="0" t="s">
        <v>17</v>
      </c>
      <c r="EG146" s="0" t="s">
        <v>17</v>
      </c>
      <c r="EH146" s="0" t="s">
        <v>17</v>
      </c>
      <c r="EI146" s="0" t="s">
        <v>17</v>
      </c>
      <c r="EJ146" s="0" t="s">
        <v>17</v>
      </c>
      <c r="EK146" s="0" t="s">
        <v>17</v>
      </c>
      <c r="EL146" s="0" t="s">
        <v>17</v>
      </c>
      <c r="EM146" s="0" t="s">
        <v>17</v>
      </c>
      <c r="EN146" s="0" t="s">
        <v>16</v>
      </c>
      <c r="EO146" s="0" t="s">
        <v>26</v>
      </c>
      <c r="EP146" s="0" t="s">
        <v>26</v>
      </c>
      <c r="EQ146" s="0" t="s">
        <v>26</v>
      </c>
      <c r="ER146" s="0" t="s">
        <v>26</v>
      </c>
      <c r="ES146" s="0" t="s">
        <v>26</v>
      </c>
      <c r="ET146" s="0" t="s">
        <v>26</v>
      </c>
      <c r="EU146" s="0" t="s">
        <v>26</v>
      </c>
      <c r="EV146" s="0" t="s">
        <v>26</v>
      </c>
      <c r="EW146" s="0" t="s">
        <v>26</v>
      </c>
      <c r="EX146" s="0" t="s">
        <v>26</v>
      </c>
      <c r="EY146" s="0" t="s">
        <v>26</v>
      </c>
      <c r="EZ146" s="0" t="s">
        <v>26</v>
      </c>
      <c r="FA146" s="0" t="s">
        <v>26</v>
      </c>
      <c r="FB146" s="0" t="s">
        <v>26</v>
      </c>
      <c r="FC146" s="0" t="s">
        <v>26</v>
      </c>
      <c r="FD146" s="0" t="s">
        <v>16</v>
      </c>
      <c r="FT146" s="0" t="s">
        <v>16</v>
      </c>
    </row>
    <row r="147" customFormat="false" ht="12.8" hidden="false" customHeight="false" outlineLevel="0" collapsed="false">
      <c r="A147" s="0" t="s">
        <v>165</v>
      </c>
      <c r="B147" s="0" t="n">
        <f aca="false">COUNTIF(E147:O147, "15")</f>
        <v>1</v>
      </c>
      <c r="C147" s="0" t="n">
        <f aca="false">IF(E147&gt;=7, IF(E147&gt;=9, IF(E147&gt;=11, IF(E147&gt;=13, IF(E147&gt;=15, 25, 20), 15), 10), 5), 0) + IF(F147&gt;=7, IF(F147&gt;=9, IF(F147&gt;=11, IF(F147&gt;=13, IF(F147&gt;=15, 25, 20), 15), 10), 5), 0) + IF(G147&gt;=7, IF(G147&gt;=9, IF(G147&gt;=11, IF(G147&gt;=13, IF(G147&gt;=15, 25, 20), 15), 10), 5), 0) + IF(H147&gt;=7, IF(H147&gt;=9, IF(H147&gt;=11, IF(H147&gt;=13, IF(H147&gt;=15, 25, 20), 15), 10), 5), 0) + IF(I147&gt;=7, IF(I147&gt;=9, IF(I147&gt;=11, IF(I147&gt;=13, IF(I147&gt;=15, 25, 20), 15), 10), 5), 0) + IF(J147&gt;=7, IF(J147&gt;=9, IF(J147&gt;=11, IF(J147&gt;=13, IF(J147&gt;=15, 25, 20), 15), 10), 5), 0) +  IF(K147&gt;=7, IF(K147&gt;=9, IF(K147&gt;=11, IF(K147&gt;=13, IF(K147&gt;=15, 25, 20), 15), 10), 5), 0) + IF(L147&gt;=7, IF(L147&gt;=9, IF(L147&gt;=11, IF(L147&gt;=13, IF(L147&gt;=15, 25, 20), 15), 10), 5), 0) + IF(M147&gt;=7, IF(M147&gt;=9, IF(M147&gt;=11, IF(M147&gt;=13, IF(M147&gt;=15, 25, 20), 15), 10), 5), 0) + IF(N147&gt;=7, IF(N147&gt;=9, IF(N147&gt;=11, IF(N147&gt;=13, IF(N147&gt;=15, 25, 20), 15), 10), 5), 0) + IF(O147&gt;=7, IF(O147&gt;=9, IF(O147&gt;=11, IF(O147&gt;=13, IF(O147&gt;=15, 25, 20), 15), 10), 5), 0)</f>
        <v>25</v>
      </c>
      <c r="D147" s="0" t="n">
        <v>15</v>
      </c>
      <c r="L147" s="0" t="n">
        <v>15</v>
      </c>
      <c r="P147" s="0" t="s">
        <v>16</v>
      </c>
      <c r="AF147" s="0" t="s">
        <v>16</v>
      </c>
      <c r="AV147" s="0" t="s">
        <v>16</v>
      </c>
      <c r="BL147" s="0" t="s">
        <v>16</v>
      </c>
      <c r="CB147" s="0" t="s">
        <v>16</v>
      </c>
      <c r="CR147" s="0" t="s">
        <v>16</v>
      </c>
      <c r="DH147" s="0" t="s">
        <v>16</v>
      </c>
      <c r="DX147" s="0" t="s">
        <v>16</v>
      </c>
      <c r="DY147" s="0" t="s">
        <v>17</v>
      </c>
      <c r="DZ147" s="0" t="s">
        <v>17</v>
      </c>
      <c r="EA147" s="0" t="s">
        <v>17</v>
      </c>
      <c r="EB147" s="0" t="s">
        <v>17</v>
      </c>
      <c r="EC147" s="0" t="s">
        <v>17</v>
      </c>
      <c r="ED147" s="0" t="s">
        <v>17</v>
      </c>
      <c r="EE147" s="0" t="s">
        <v>17</v>
      </c>
      <c r="EF147" s="0" t="s">
        <v>17</v>
      </c>
      <c r="EG147" s="0" t="s">
        <v>17</v>
      </c>
      <c r="EH147" s="0" t="s">
        <v>17</v>
      </c>
      <c r="EI147" s="0" t="s">
        <v>17</v>
      </c>
      <c r="EJ147" s="0" t="s">
        <v>17</v>
      </c>
      <c r="EK147" s="0" t="s">
        <v>17</v>
      </c>
      <c r="EL147" s="0" t="s">
        <v>17</v>
      </c>
      <c r="EM147" s="0" t="s">
        <v>17</v>
      </c>
      <c r="EN147" s="0" t="s">
        <v>16</v>
      </c>
      <c r="FD147" s="0" t="s">
        <v>16</v>
      </c>
      <c r="FT147" s="0" t="s">
        <v>16</v>
      </c>
    </row>
    <row r="148" customFormat="false" ht="12.8" hidden="false" customHeight="false" outlineLevel="0" collapsed="false">
      <c r="A148" s="0" t="s">
        <v>166</v>
      </c>
      <c r="B148" s="0" t="n">
        <f aca="false">COUNTIF(E148:O148, "15")</f>
        <v>1</v>
      </c>
      <c r="C148" s="0" t="n">
        <f aca="false">IF(E148&gt;=7, IF(E148&gt;=9, IF(E148&gt;=11, IF(E148&gt;=13, IF(E148&gt;=15, 25, 20), 15), 10), 5), 0) + IF(F148&gt;=7, IF(F148&gt;=9, IF(F148&gt;=11, IF(F148&gt;=13, IF(F148&gt;=15, 25, 20), 15), 10), 5), 0) + IF(G148&gt;=7, IF(G148&gt;=9, IF(G148&gt;=11, IF(G148&gt;=13, IF(G148&gt;=15, 25, 20), 15), 10), 5), 0) + IF(H148&gt;=7, IF(H148&gt;=9, IF(H148&gt;=11, IF(H148&gt;=13, IF(H148&gt;=15, 25, 20), 15), 10), 5), 0) + IF(I148&gt;=7, IF(I148&gt;=9, IF(I148&gt;=11, IF(I148&gt;=13, IF(I148&gt;=15, 25, 20), 15), 10), 5), 0) + IF(J148&gt;=7, IF(J148&gt;=9, IF(J148&gt;=11, IF(J148&gt;=13, IF(J148&gt;=15, 25, 20), 15), 10), 5), 0) +  IF(K148&gt;=7, IF(K148&gt;=9, IF(K148&gt;=11, IF(K148&gt;=13, IF(K148&gt;=15, 25, 20), 15), 10), 5), 0) + IF(L148&gt;=7, IF(L148&gt;=9, IF(L148&gt;=11, IF(L148&gt;=13, IF(L148&gt;=15, 25, 20), 15), 10), 5), 0) + IF(M148&gt;=7, IF(M148&gt;=9, IF(M148&gt;=11, IF(M148&gt;=13, IF(M148&gt;=15, 25, 20), 15), 10), 5), 0) + IF(N148&gt;=7, IF(N148&gt;=9, IF(N148&gt;=11, IF(N148&gt;=13, IF(N148&gt;=15, 25, 20), 15), 10), 5), 0) + IF(O148&gt;=7, IF(O148&gt;=9, IF(O148&gt;=11, IF(O148&gt;=13, IF(O148&gt;=15, 25, 20), 15), 10), 5), 0)</f>
        <v>25</v>
      </c>
      <c r="D148" s="0" t="n">
        <v>15</v>
      </c>
      <c r="L148" s="0" t="n">
        <v>15</v>
      </c>
      <c r="P148" s="0" t="s">
        <v>16</v>
      </c>
      <c r="AF148" s="0" t="s">
        <v>16</v>
      </c>
      <c r="AV148" s="0" t="s">
        <v>16</v>
      </c>
      <c r="BL148" s="0" t="s">
        <v>16</v>
      </c>
      <c r="CB148" s="0" t="s">
        <v>16</v>
      </c>
      <c r="CR148" s="0" t="s">
        <v>16</v>
      </c>
      <c r="DH148" s="0" t="s">
        <v>16</v>
      </c>
      <c r="DX148" s="0" t="s">
        <v>16</v>
      </c>
      <c r="DY148" s="0" t="s">
        <v>17</v>
      </c>
      <c r="DZ148" s="0" t="s">
        <v>17</v>
      </c>
      <c r="EA148" s="0" t="s">
        <v>17</v>
      </c>
      <c r="EB148" s="0" t="s">
        <v>17</v>
      </c>
      <c r="EC148" s="0" t="s">
        <v>17</v>
      </c>
      <c r="ED148" s="0" t="s">
        <v>17</v>
      </c>
      <c r="EE148" s="0" t="s">
        <v>17</v>
      </c>
      <c r="EF148" s="0" t="s">
        <v>17</v>
      </c>
      <c r="EG148" s="0" t="s">
        <v>17</v>
      </c>
      <c r="EH148" s="0" t="s">
        <v>17</v>
      </c>
      <c r="EI148" s="0" t="s">
        <v>17</v>
      </c>
      <c r="EJ148" s="0" t="s">
        <v>17</v>
      </c>
      <c r="EK148" s="0" t="s">
        <v>17</v>
      </c>
      <c r="EL148" s="0" t="s">
        <v>17</v>
      </c>
      <c r="EM148" s="0" t="s">
        <v>17</v>
      </c>
      <c r="EN148" s="0" t="s">
        <v>16</v>
      </c>
      <c r="FD148" s="0" t="s">
        <v>16</v>
      </c>
      <c r="FT148" s="0" t="s">
        <v>16</v>
      </c>
    </row>
    <row r="149" customFormat="false" ht="12.8" hidden="false" customHeight="false" outlineLevel="0" collapsed="false">
      <c r="A149" s="0" t="s">
        <v>167</v>
      </c>
      <c r="B149" s="0" t="n">
        <f aca="false">COUNTIF(E149:O149, "15")</f>
        <v>1</v>
      </c>
      <c r="C149" s="0" t="n">
        <f aca="false">IF(E149&gt;=7, IF(E149&gt;=9, IF(E149&gt;=11, IF(E149&gt;=13, IF(E149&gt;=15, 25, 20), 15), 10), 5), 0) + IF(F149&gt;=7, IF(F149&gt;=9, IF(F149&gt;=11, IF(F149&gt;=13, IF(F149&gt;=15, 25, 20), 15), 10), 5), 0) + IF(G149&gt;=7, IF(G149&gt;=9, IF(G149&gt;=11, IF(G149&gt;=13, IF(G149&gt;=15, 25, 20), 15), 10), 5), 0) + IF(H149&gt;=7, IF(H149&gt;=9, IF(H149&gt;=11, IF(H149&gt;=13, IF(H149&gt;=15, 25, 20), 15), 10), 5), 0) + IF(I149&gt;=7, IF(I149&gt;=9, IF(I149&gt;=11, IF(I149&gt;=13, IF(I149&gt;=15, 25, 20), 15), 10), 5), 0) + IF(J149&gt;=7, IF(J149&gt;=9, IF(J149&gt;=11, IF(J149&gt;=13, IF(J149&gt;=15, 25, 20), 15), 10), 5), 0) +  IF(K149&gt;=7, IF(K149&gt;=9, IF(K149&gt;=11, IF(K149&gt;=13, IF(K149&gt;=15, 25, 20), 15), 10), 5), 0) + IF(L149&gt;=7, IF(L149&gt;=9, IF(L149&gt;=11, IF(L149&gt;=13, IF(L149&gt;=15, 25, 20), 15), 10), 5), 0) + IF(M149&gt;=7, IF(M149&gt;=9, IF(M149&gt;=11, IF(M149&gt;=13, IF(M149&gt;=15, 25, 20), 15), 10), 5), 0) + IF(N149&gt;=7, IF(N149&gt;=9, IF(N149&gt;=11, IF(N149&gt;=13, IF(N149&gt;=15, 25, 20), 15), 10), 5), 0) + IF(O149&gt;=7, IF(O149&gt;=9, IF(O149&gt;=11, IF(O149&gt;=13, IF(O149&gt;=15, 25, 20), 15), 10), 5), 0)</f>
        <v>25</v>
      </c>
      <c r="D149" s="0" t="n">
        <v>15</v>
      </c>
      <c r="L149" s="0" t="n">
        <v>15</v>
      </c>
      <c r="M149" s="0" t="n">
        <v>0</v>
      </c>
      <c r="P149" s="0" t="s">
        <v>16</v>
      </c>
      <c r="AF149" s="0" t="s">
        <v>16</v>
      </c>
      <c r="AV149" s="0" t="s">
        <v>16</v>
      </c>
      <c r="BL149" s="0" t="s">
        <v>16</v>
      </c>
      <c r="CB149" s="0" t="s">
        <v>16</v>
      </c>
      <c r="CR149" s="0" t="s">
        <v>16</v>
      </c>
      <c r="DH149" s="0" t="s">
        <v>16</v>
      </c>
      <c r="DX149" s="0" t="s">
        <v>16</v>
      </c>
      <c r="DY149" s="0" t="s">
        <v>17</v>
      </c>
      <c r="DZ149" s="0" t="s">
        <v>17</v>
      </c>
      <c r="EA149" s="0" t="s">
        <v>17</v>
      </c>
      <c r="EB149" s="0" t="s">
        <v>17</v>
      </c>
      <c r="EC149" s="0" t="s">
        <v>17</v>
      </c>
      <c r="ED149" s="0" t="s">
        <v>17</v>
      </c>
      <c r="EE149" s="0" t="s">
        <v>17</v>
      </c>
      <c r="EF149" s="0" t="s">
        <v>17</v>
      </c>
      <c r="EG149" s="0" t="s">
        <v>17</v>
      </c>
      <c r="EH149" s="0" t="s">
        <v>17</v>
      </c>
      <c r="EI149" s="0" t="s">
        <v>17</v>
      </c>
      <c r="EJ149" s="0" t="s">
        <v>17</v>
      </c>
      <c r="EK149" s="0" t="s">
        <v>17</v>
      </c>
      <c r="EL149" s="0" t="s">
        <v>17</v>
      </c>
      <c r="EM149" s="0" t="s">
        <v>17</v>
      </c>
      <c r="EN149" s="0" t="s">
        <v>16</v>
      </c>
      <c r="EO149" s="0" t="s">
        <v>26</v>
      </c>
      <c r="EP149" s="0" t="s">
        <v>26</v>
      </c>
      <c r="EQ149" s="0" t="s">
        <v>26</v>
      </c>
      <c r="ER149" s="0" t="s">
        <v>26</v>
      </c>
      <c r="ES149" s="0" t="s">
        <v>26</v>
      </c>
      <c r="ET149" s="0" t="s">
        <v>26</v>
      </c>
      <c r="EU149" s="0" t="s">
        <v>26</v>
      </c>
      <c r="EV149" s="0" t="s">
        <v>26</v>
      </c>
      <c r="EW149" s="0" t="s">
        <v>26</v>
      </c>
      <c r="EX149" s="0" t="s">
        <v>26</v>
      </c>
      <c r="EY149" s="0" t="s">
        <v>26</v>
      </c>
      <c r="EZ149" s="0" t="s">
        <v>26</v>
      </c>
      <c r="FA149" s="0" t="s">
        <v>26</v>
      </c>
      <c r="FB149" s="0" t="s">
        <v>26</v>
      </c>
      <c r="FC149" s="0" t="s">
        <v>26</v>
      </c>
      <c r="FD149" s="0" t="s">
        <v>16</v>
      </c>
      <c r="FT149" s="0" t="s">
        <v>16</v>
      </c>
    </row>
    <row r="150" customFormat="false" ht="12.8" hidden="false" customHeight="false" outlineLevel="0" collapsed="false">
      <c r="A150" s="0" t="s">
        <v>168</v>
      </c>
      <c r="B150" s="0" t="n">
        <f aca="false">COUNTIF(E150:O150, "15")</f>
        <v>1</v>
      </c>
      <c r="C150" s="0" t="n">
        <f aca="false">IF(E150&gt;=7, IF(E150&gt;=9, IF(E150&gt;=11, IF(E150&gt;=13, IF(E150&gt;=15, 25, 20), 15), 10), 5), 0) + IF(F150&gt;=7, IF(F150&gt;=9, IF(F150&gt;=11, IF(F150&gt;=13, IF(F150&gt;=15, 25, 20), 15), 10), 5), 0) + IF(G150&gt;=7, IF(G150&gt;=9, IF(G150&gt;=11, IF(G150&gt;=13, IF(G150&gt;=15, 25, 20), 15), 10), 5), 0) + IF(H150&gt;=7, IF(H150&gt;=9, IF(H150&gt;=11, IF(H150&gt;=13, IF(H150&gt;=15, 25, 20), 15), 10), 5), 0) + IF(I150&gt;=7, IF(I150&gt;=9, IF(I150&gt;=11, IF(I150&gt;=13, IF(I150&gt;=15, 25, 20), 15), 10), 5), 0) + IF(J150&gt;=7, IF(J150&gt;=9, IF(J150&gt;=11, IF(J150&gt;=13, IF(J150&gt;=15, 25, 20), 15), 10), 5), 0) +  IF(K150&gt;=7, IF(K150&gt;=9, IF(K150&gt;=11, IF(K150&gt;=13, IF(K150&gt;=15, 25, 20), 15), 10), 5), 0) + IF(L150&gt;=7, IF(L150&gt;=9, IF(L150&gt;=11, IF(L150&gt;=13, IF(L150&gt;=15, 25, 20), 15), 10), 5), 0) + IF(M150&gt;=7, IF(M150&gt;=9, IF(M150&gt;=11, IF(M150&gt;=13, IF(M150&gt;=15, 25, 20), 15), 10), 5), 0) + IF(N150&gt;=7, IF(N150&gt;=9, IF(N150&gt;=11, IF(N150&gt;=13, IF(N150&gt;=15, 25, 20), 15), 10), 5), 0) + IF(O150&gt;=7, IF(O150&gt;=9, IF(O150&gt;=11, IF(O150&gt;=13, IF(O150&gt;=15, 25, 20), 15), 10), 5), 0)</f>
        <v>25</v>
      </c>
      <c r="D150" s="0" t="n">
        <v>15</v>
      </c>
      <c r="L150" s="0" t="n">
        <v>0</v>
      </c>
      <c r="O150" s="0" t="n">
        <v>15</v>
      </c>
      <c r="P150" s="0" t="s">
        <v>16</v>
      </c>
      <c r="AF150" s="0" t="s">
        <v>16</v>
      </c>
      <c r="AV150" s="0" t="s">
        <v>16</v>
      </c>
      <c r="BL150" s="0" t="s">
        <v>16</v>
      </c>
      <c r="CB150" s="0" t="s">
        <v>16</v>
      </c>
      <c r="CR150" s="0" t="s">
        <v>16</v>
      </c>
      <c r="DH150" s="0" t="s">
        <v>16</v>
      </c>
      <c r="DX150" s="0" t="s">
        <v>16</v>
      </c>
      <c r="DY150" s="0" t="s">
        <v>26</v>
      </c>
      <c r="DZ150" s="0" t="s">
        <v>26</v>
      </c>
      <c r="EA150" s="0" t="s">
        <v>26</v>
      </c>
      <c r="EB150" s="0" t="s">
        <v>26</v>
      </c>
      <c r="EC150" s="0" t="s">
        <v>26</v>
      </c>
      <c r="ED150" s="0" t="s">
        <v>26</v>
      </c>
      <c r="EE150" s="0" t="s">
        <v>26</v>
      </c>
      <c r="EF150" s="0" t="s">
        <v>26</v>
      </c>
      <c r="EG150" s="0" t="s">
        <v>26</v>
      </c>
      <c r="EH150" s="0" t="s">
        <v>26</v>
      </c>
      <c r="EI150" s="0" t="s">
        <v>26</v>
      </c>
      <c r="EJ150" s="0" t="s">
        <v>26</v>
      </c>
      <c r="EK150" s="0" t="s">
        <v>26</v>
      </c>
      <c r="EL150" s="0" t="s">
        <v>26</v>
      </c>
      <c r="EM150" s="0" t="s">
        <v>26</v>
      </c>
      <c r="EN150" s="0" t="s">
        <v>16</v>
      </c>
      <c r="FD150" s="0" t="s">
        <v>16</v>
      </c>
      <c r="FT150" s="0" t="s">
        <v>16</v>
      </c>
      <c r="FU150" s="0" t="s">
        <v>17</v>
      </c>
      <c r="FV150" s="0" t="s">
        <v>17</v>
      </c>
      <c r="FW150" s="0" t="s">
        <v>17</v>
      </c>
      <c r="FX150" s="0" t="s">
        <v>17</v>
      </c>
      <c r="FY150" s="0" t="s">
        <v>17</v>
      </c>
      <c r="FZ150" s="0" t="s">
        <v>17</v>
      </c>
      <c r="GA150" s="0" t="s">
        <v>17</v>
      </c>
      <c r="GB150" s="0" t="s">
        <v>17</v>
      </c>
      <c r="GC150" s="0" t="s">
        <v>17</v>
      </c>
      <c r="GD150" s="0" t="s">
        <v>17</v>
      </c>
      <c r="GE150" s="0" t="s">
        <v>17</v>
      </c>
      <c r="GF150" s="0" t="s">
        <v>17</v>
      </c>
      <c r="GG150" s="0" t="s">
        <v>17</v>
      </c>
      <c r="GH150" s="0" t="s">
        <v>17</v>
      </c>
      <c r="GI150" s="0" t="s">
        <v>17</v>
      </c>
    </row>
    <row r="151" customFormat="false" ht="12.8" hidden="false" customHeight="false" outlineLevel="0" collapsed="false">
      <c r="A151" s="0" t="s">
        <v>169</v>
      </c>
      <c r="B151" s="0" t="n">
        <f aca="false">COUNTIF(E151:O151, "15")</f>
        <v>1</v>
      </c>
      <c r="C151" s="0" t="n">
        <f aca="false">IF(E151&gt;=7, IF(E151&gt;=9, IF(E151&gt;=11, IF(E151&gt;=13, IF(E151&gt;=15, 25, 20), 15), 10), 5), 0) + IF(F151&gt;=7, IF(F151&gt;=9, IF(F151&gt;=11, IF(F151&gt;=13, IF(F151&gt;=15, 25, 20), 15), 10), 5), 0) + IF(G151&gt;=7, IF(G151&gt;=9, IF(G151&gt;=11, IF(G151&gt;=13, IF(G151&gt;=15, 25, 20), 15), 10), 5), 0) + IF(H151&gt;=7, IF(H151&gt;=9, IF(H151&gt;=11, IF(H151&gt;=13, IF(H151&gt;=15, 25, 20), 15), 10), 5), 0) + IF(I151&gt;=7, IF(I151&gt;=9, IF(I151&gt;=11, IF(I151&gt;=13, IF(I151&gt;=15, 25, 20), 15), 10), 5), 0) + IF(J151&gt;=7, IF(J151&gt;=9, IF(J151&gt;=11, IF(J151&gt;=13, IF(J151&gt;=15, 25, 20), 15), 10), 5), 0) +  IF(K151&gt;=7, IF(K151&gt;=9, IF(K151&gt;=11, IF(K151&gt;=13, IF(K151&gt;=15, 25, 20), 15), 10), 5), 0) + IF(L151&gt;=7, IF(L151&gt;=9, IF(L151&gt;=11, IF(L151&gt;=13, IF(L151&gt;=15, 25, 20), 15), 10), 5), 0) + IF(M151&gt;=7, IF(M151&gt;=9, IF(M151&gt;=11, IF(M151&gt;=13, IF(M151&gt;=15, 25, 20), 15), 10), 5), 0) + IF(N151&gt;=7, IF(N151&gt;=9, IF(N151&gt;=11, IF(N151&gt;=13, IF(N151&gt;=15, 25, 20), 15), 10), 5), 0) + IF(O151&gt;=7, IF(O151&gt;=9, IF(O151&gt;=11, IF(O151&gt;=13, IF(O151&gt;=15, 25, 20), 15), 10), 5), 0)</f>
        <v>25</v>
      </c>
      <c r="D151" s="0" t="n">
        <v>15</v>
      </c>
      <c r="L151" s="0" t="n">
        <v>15</v>
      </c>
      <c r="P151" s="0" t="s">
        <v>16</v>
      </c>
      <c r="AF151" s="0" t="s">
        <v>16</v>
      </c>
      <c r="AV151" s="0" t="s">
        <v>16</v>
      </c>
      <c r="BL151" s="0" t="s">
        <v>16</v>
      </c>
      <c r="CB151" s="0" t="s">
        <v>16</v>
      </c>
      <c r="CR151" s="0" t="s">
        <v>16</v>
      </c>
      <c r="DH151" s="0" t="s">
        <v>16</v>
      </c>
      <c r="DX151" s="0" t="s">
        <v>16</v>
      </c>
      <c r="DY151" s="0" t="s">
        <v>17</v>
      </c>
      <c r="DZ151" s="0" t="s">
        <v>17</v>
      </c>
      <c r="EA151" s="0" t="s">
        <v>17</v>
      </c>
      <c r="EB151" s="0" t="s">
        <v>17</v>
      </c>
      <c r="EC151" s="0" t="s">
        <v>17</v>
      </c>
      <c r="ED151" s="0" t="s">
        <v>17</v>
      </c>
      <c r="EE151" s="0" t="s">
        <v>17</v>
      </c>
      <c r="EF151" s="0" t="s">
        <v>17</v>
      </c>
      <c r="EG151" s="0" t="s">
        <v>17</v>
      </c>
      <c r="EH151" s="0" t="s">
        <v>17</v>
      </c>
      <c r="EI151" s="0" t="s">
        <v>17</v>
      </c>
      <c r="EJ151" s="0" t="s">
        <v>17</v>
      </c>
      <c r="EK151" s="0" t="s">
        <v>17</v>
      </c>
      <c r="EL151" s="0" t="s">
        <v>17</v>
      </c>
      <c r="EM151" s="0" t="s">
        <v>17</v>
      </c>
      <c r="EN151" s="0" t="s">
        <v>16</v>
      </c>
      <c r="FD151" s="0" t="s">
        <v>16</v>
      </c>
      <c r="FT151" s="0" t="s">
        <v>16</v>
      </c>
    </row>
    <row r="152" customFormat="false" ht="12.8" hidden="false" customHeight="false" outlineLevel="0" collapsed="false">
      <c r="A152" s="0" t="s">
        <v>170</v>
      </c>
      <c r="B152" s="0" t="n">
        <f aca="false">COUNTIF(E152:O152, "15")</f>
        <v>1</v>
      </c>
      <c r="C152" s="0" t="n">
        <f aca="false">IF(E152&gt;=7, IF(E152&gt;=9, IF(E152&gt;=11, IF(E152&gt;=13, IF(E152&gt;=15, 25, 20), 15), 10), 5), 0) + IF(F152&gt;=7, IF(F152&gt;=9, IF(F152&gt;=11, IF(F152&gt;=13, IF(F152&gt;=15, 25, 20), 15), 10), 5), 0) + IF(G152&gt;=7, IF(G152&gt;=9, IF(G152&gt;=11, IF(G152&gt;=13, IF(G152&gt;=15, 25, 20), 15), 10), 5), 0) + IF(H152&gt;=7, IF(H152&gt;=9, IF(H152&gt;=11, IF(H152&gt;=13, IF(H152&gt;=15, 25, 20), 15), 10), 5), 0) + IF(I152&gt;=7, IF(I152&gt;=9, IF(I152&gt;=11, IF(I152&gt;=13, IF(I152&gt;=15, 25, 20), 15), 10), 5), 0) + IF(J152&gt;=7, IF(J152&gt;=9, IF(J152&gt;=11, IF(J152&gt;=13, IF(J152&gt;=15, 25, 20), 15), 10), 5), 0) +  IF(K152&gt;=7, IF(K152&gt;=9, IF(K152&gt;=11, IF(K152&gt;=13, IF(K152&gt;=15, 25, 20), 15), 10), 5), 0) + IF(L152&gt;=7, IF(L152&gt;=9, IF(L152&gt;=11, IF(L152&gt;=13, IF(L152&gt;=15, 25, 20), 15), 10), 5), 0) + IF(M152&gt;=7, IF(M152&gt;=9, IF(M152&gt;=11, IF(M152&gt;=13, IF(M152&gt;=15, 25, 20), 15), 10), 5), 0) + IF(N152&gt;=7, IF(N152&gt;=9, IF(N152&gt;=11, IF(N152&gt;=13, IF(N152&gt;=15, 25, 20), 15), 10), 5), 0) + IF(O152&gt;=7, IF(O152&gt;=9, IF(O152&gt;=11, IF(O152&gt;=13, IF(O152&gt;=15, 25, 20), 15), 10), 5), 0)</f>
        <v>25</v>
      </c>
      <c r="D152" s="0" t="n">
        <v>15</v>
      </c>
      <c r="L152" s="0" t="n">
        <v>15</v>
      </c>
      <c r="O152" s="0" t="n">
        <v>0</v>
      </c>
      <c r="P152" s="0" t="s">
        <v>16</v>
      </c>
      <c r="AF152" s="0" t="s">
        <v>16</v>
      </c>
      <c r="AV152" s="0" t="s">
        <v>16</v>
      </c>
      <c r="BL152" s="0" t="s">
        <v>16</v>
      </c>
      <c r="CB152" s="0" t="s">
        <v>16</v>
      </c>
      <c r="CR152" s="0" t="s">
        <v>16</v>
      </c>
      <c r="DH152" s="0" t="s">
        <v>16</v>
      </c>
      <c r="DX152" s="0" t="s">
        <v>16</v>
      </c>
      <c r="DY152" s="0" t="s">
        <v>17</v>
      </c>
      <c r="DZ152" s="0" t="s">
        <v>17</v>
      </c>
      <c r="EA152" s="0" t="s">
        <v>17</v>
      </c>
      <c r="EB152" s="0" t="s">
        <v>17</v>
      </c>
      <c r="EC152" s="0" t="s">
        <v>17</v>
      </c>
      <c r="ED152" s="0" t="s">
        <v>17</v>
      </c>
      <c r="EE152" s="0" t="s">
        <v>17</v>
      </c>
      <c r="EF152" s="0" t="s">
        <v>17</v>
      </c>
      <c r="EG152" s="0" t="s">
        <v>17</v>
      </c>
      <c r="EH152" s="0" t="s">
        <v>17</v>
      </c>
      <c r="EI152" s="0" t="s">
        <v>17</v>
      </c>
      <c r="EJ152" s="0" t="s">
        <v>17</v>
      </c>
      <c r="EK152" s="0" t="s">
        <v>17</v>
      </c>
      <c r="EL152" s="0" t="s">
        <v>17</v>
      </c>
      <c r="EM152" s="0" t="s">
        <v>17</v>
      </c>
      <c r="EN152" s="0" t="s">
        <v>16</v>
      </c>
      <c r="FD152" s="0" t="s">
        <v>16</v>
      </c>
      <c r="FT152" s="0" t="s">
        <v>16</v>
      </c>
      <c r="FU152" s="0" t="s">
        <v>26</v>
      </c>
      <c r="FV152" s="0" t="s">
        <v>26</v>
      </c>
      <c r="FW152" s="0" t="s">
        <v>26</v>
      </c>
      <c r="FX152" s="0" t="s">
        <v>26</v>
      </c>
      <c r="FY152" s="0" t="s">
        <v>26</v>
      </c>
      <c r="FZ152" s="0" t="s">
        <v>26</v>
      </c>
      <c r="GA152" s="0" t="s">
        <v>26</v>
      </c>
      <c r="GB152" s="0" t="s">
        <v>26</v>
      </c>
      <c r="GC152" s="0" t="s">
        <v>26</v>
      </c>
      <c r="GD152" s="0" t="s">
        <v>26</v>
      </c>
      <c r="GE152" s="0" t="s">
        <v>26</v>
      </c>
      <c r="GF152" s="0" t="s">
        <v>26</v>
      </c>
      <c r="GG152" s="0" t="s">
        <v>26</v>
      </c>
      <c r="GH152" s="0" t="s">
        <v>26</v>
      </c>
      <c r="GI152" s="0" t="s">
        <v>26</v>
      </c>
    </row>
    <row r="153" customFormat="false" ht="12.8" hidden="false" customHeight="false" outlineLevel="0" collapsed="false">
      <c r="A153" s="0" t="s">
        <v>171</v>
      </c>
      <c r="B153" s="0" t="n">
        <f aca="false">COUNTIF(E153:O153, "15")</f>
        <v>1</v>
      </c>
      <c r="C153" s="0" t="n">
        <f aca="false">IF(E153&gt;=7, IF(E153&gt;=9, IF(E153&gt;=11, IF(E153&gt;=13, IF(E153&gt;=15, 25, 20), 15), 10), 5), 0) + IF(F153&gt;=7, IF(F153&gt;=9, IF(F153&gt;=11, IF(F153&gt;=13, IF(F153&gt;=15, 25, 20), 15), 10), 5), 0) + IF(G153&gt;=7, IF(G153&gt;=9, IF(G153&gt;=11, IF(G153&gt;=13, IF(G153&gt;=15, 25, 20), 15), 10), 5), 0) + IF(H153&gt;=7, IF(H153&gt;=9, IF(H153&gt;=11, IF(H153&gt;=13, IF(H153&gt;=15, 25, 20), 15), 10), 5), 0) + IF(I153&gt;=7, IF(I153&gt;=9, IF(I153&gt;=11, IF(I153&gt;=13, IF(I153&gt;=15, 25, 20), 15), 10), 5), 0) + IF(J153&gt;=7, IF(J153&gt;=9, IF(J153&gt;=11, IF(J153&gt;=13, IF(J153&gt;=15, 25, 20), 15), 10), 5), 0) +  IF(K153&gt;=7, IF(K153&gt;=9, IF(K153&gt;=11, IF(K153&gt;=13, IF(K153&gt;=15, 25, 20), 15), 10), 5), 0) + IF(L153&gt;=7, IF(L153&gt;=9, IF(L153&gt;=11, IF(L153&gt;=13, IF(L153&gt;=15, 25, 20), 15), 10), 5), 0) + IF(M153&gt;=7, IF(M153&gt;=9, IF(M153&gt;=11, IF(M153&gt;=13, IF(M153&gt;=15, 25, 20), 15), 10), 5), 0) + IF(N153&gt;=7, IF(N153&gt;=9, IF(N153&gt;=11, IF(N153&gt;=13, IF(N153&gt;=15, 25, 20), 15), 10), 5), 0) + IF(O153&gt;=7, IF(O153&gt;=9, IF(O153&gt;=11, IF(O153&gt;=13, IF(O153&gt;=15, 25, 20), 15), 10), 5), 0)</f>
        <v>25</v>
      </c>
      <c r="D153" s="0" t="n">
        <v>15</v>
      </c>
      <c r="L153" s="0" t="n">
        <v>15</v>
      </c>
      <c r="M153" s="0" t="n">
        <v>0</v>
      </c>
      <c r="P153" s="0" t="s">
        <v>16</v>
      </c>
      <c r="AF153" s="0" t="s">
        <v>16</v>
      </c>
      <c r="AV153" s="0" t="s">
        <v>16</v>
      </c>
      <c r="BL153" s="0" t="s">
        <v>16</v>
      </c>
      <c r="CB153" s="0" t="s">
        <v>16</v>
      </c>
      <c r="CR153" s="0" t="s">
        <v>16</v>
      </c>
      <c r="DH153" s="0" t="s">
        <v>16</v>
      </c>
      <c r="DX153" s="0" t="s">
        <v>16</v>
      </c>
      <c r="DY153" s="0" t="s">
        <v>17</v>
      </c>
      <c r="DZ153" s="0" t="s">
        <v>17</v>
      </c>
      <c r="EA153" s="0" t="s">
        <v>17</v>
      </c>
      <c r="EB153" s="0" t="s">
        <v>17</v>
      </c>
      <c r="EC153" s="0" t="s">
        <v>17</v>
      </c>
      <c r="ED153" s="0" t="s">
        <v>17</v>
      </c>
      <c r="EE153" s="0" t="s">
        <v>17</v>
      </c>
      <c r="EF153" s="0" t="s">
        <v>17</v>
      </c>
      <c r="EG153" s="0" t="s">
        <v>17</v>
      </c>
      <c r="EH153" s="0" t="s">
        <v>17</v>
      </c>
      <c r="EI153" s="0" t="s">
        <v>17</v>
      </c>
      <c r="EJ153" s="0" t="s">
        <v>17</v>
      </c>
      <c r="EK153" s="0" t="s">
        <v>17</v>
      </c>
      <c r="EL153" s="0" t="s">
        <v>17</v>
      </c>
      <c r="EM153" s="0" t="s">
        <v>17</v>
      </c>
      <c r="EN153" s="0" t="s">
        <v>16</v>
      </c>
      <c r="EO153" s="0" t="s">
        <v>26</v>
      </c>
      <c r="EP153" s="0" t="s">
        <v>26</v>
      </c>
      <c r="EQ153" s="0" t="s">
        <v>26</v>
      </c>
      <c r="ER153" s="0" t="s">
        <v>26</v>
      </c>
      <c r="ES153" s="0" t="s">
        <v>26</v>
      </c>
      <c r="ET153" s="0" t="s">
        <v>26</v>
      </c>
      <c r="EU153" s="0" t="s">
        <v>26</v>
      </c>
      <c r="EV153" s="0" t="s">
        <v>26</v>
      </c>
      <c r="EW153" s="0" t="s">
        <v>29</v>
      </c>
      <c r="EX153" s="0" t="s">
        <v>26</v>
      </c>
      <c r="EY153" s="0" t="s">
        <v>26</v>
      </c>
      <c r="EZ153" s="0" t="s">
        <v>26</v>
      </c>
      <c r="FA153" s="0" t="s">
        <v>29</v>
      </c>
      <c r="FB153" s="0" t="s">
        <v>26</v>
      </c>
      <c r="FC153" s="0" t="s">
        <v>29</v>
      </c>
      <c r="FD153" s="0" t="s">
        <v>16</v>
      </c>
      <c r="FT153" s="0" t="s">
        <v>16</v>
      </c>
    </row>
    <row r="154" customFormat="false" ht="12.8" hidden="false" customHeight="false" outlineLevel="0" collapsed="false">
      <c r="A154" s="0" t="s">
        <v>172</v>
      </c>
      <c r="B154" s="0" t="n">
        <f aca="false">COUNTIF(E154:O154, "15")</f>
        <v>1</v>
      </c>
      <c r="C154" s="0" t="n">
        <f aca="false">IF(E154&gt;=7, IF(E154&gt;=9, IF(E154&gt;=11, IF(E154&gt;=13, IF(E154&gt;=15, 25, 20), 15), 10), 5), 0) + IF(F154&gt;=7, IF(F154&gt;=9, IF(F154&gt;=11, IF(F154&gt;=13, IF(F154&gt;=15, 25, 20), 15), 10), 5), 0) + IF(G154&gt;=7, IF(G154&gt;=9, IF(G154&gt;=11, IF(G154&gt;=13, IF(G154&gt;=15, 25, 20), 15), 10), 5), 0) + IF(H154&gt;=7, IF(H154&gt;=9, IF(H154&gt;=11, IF(H154&gt;=13, IF(H154&gt;=15, 25, 20), 15), 10), 5), 0) + IF(I154&gt;=7, IF(I154&gt;=9, IF(I154&gt;=11, IF(I154&gt;=13, IF(I154&gt;=15, 25, 20), 15), 10), 5), 0) + IF(J154&gt;=7, IF(J154&gt;=9, IF(J154&gt;=11, IF(J154&gt;=13, IF(J154&gt;=15, 25, 20), 15), 10), 5), 0) +  IF(K154&gt;=7, IF(K154&gt;=9, IF(K154&gt;=11, IF(K154&gt;=13, IF(K154&gt;=15, 25, 20), 15), 10), 5), 0) + IF(L154&gt;=7, IF(L154&gt;=9, IF(L154&gt;=11, IF(L154&gt;=13, IF(L154&gt;=15, 25, 20), 15), 10), 5), 0) + IF(M154&gt;=7, IF(M154&gt;=9, IF(M154&gt;=11, IF(M154&gt;=13, IF(M154&gt;=15, 25, 20), 15), 10), 5), 0) + IF(N154&gt;=7, IF(N154&gt;=9, IF(N154&gt;=11, IF(N154&gt;=13, IF(N154&gt;=15, 25, 20), 15), 10), 5), 0) + IF(O154&gt;=7, IF(O154&gt;=9, IF(O154&gt;=11, IF(O154&gt;=13, IF(O154&gt;=15, 25, 20), 15), 10), 5), 0)</f>
        <v>25</v>
      </c>
      <c r="D154" s="0" t="n">
        <v>15</v>
      </c>
      <c r="J154" s="0" t="n">
        <v>0</v>
      </c>
      <c r="L154" s="0" t="n">
        <v>15</v>
      </c>
      <c r="M154" s="0" t="n">
        <v>0</v>
      </c>
      <c r="P154" s="0" t="s">
        <v>16</v>
      </c>
      <c r="AF154" s="0" t="s">
        <v>16</v>
      </c>
      <c r="AV154" s="0" t="s">
        <v>16</v>
      </c>
      <c r="BL154" s="0" t="s">
        <v>16</v>
      </c>
      <c r="CB154" s="0" t="s">
        <v>16</v>
      </c>
      <c r="CR154" s="0" t="s">
        <v>16</v>
      </c>
      <c r="CS154" s="0" t="s">
        <v>26</v>
      </c>
      <c r="CT154" s="0" t="s">
        <v>26</v>
      </c>
      <c r="CU154" s="0" t="s">
        <v>26</v>
      </c>
      <c r="CV154" s="0" t="s">
        <v>26</v>
      </c>
      <c r="CW154" s="0" t="s">
        <v>26</v>
      </c>
      <c r="CX154" s="0" t="s">
        <v>26</v>
      </c>
      <c r="CY154" s="0" t="s">
        <v>26</v>
      </c>
      <c r="CZ154" s="0" t="s">
        <v>26</v>
      </c>
      <c r="DA154" s="0" t="s">
        <v>26</v>
      </c>
      <c r="DB154" s="0" t="s">
        <v>26</v>
      </c>
      <c r="DC154" s="0" t="s">
        <v>26</v>
      </c>
      <c r="DD154" s="0" t="s">
        <v>26</v>
      </c>
      <c r="DE154" s="0" t="s">
        <v>26</v>
      </c>
      <c r="DF154" s="0" t="s">
        <v>26</v>
      </c>
      <c r="DG154" s="0" t="s">
        <v>26</v>
      </c>
      <c r="DH154" s="0" t="s">
        <v>16</v>
      </c>
      <c r="DX154" s="0" t="s">
        <v>16</v>
      </c>
      <c r="DY154" s="0" t="s">
        <v>17</v>
      </c>
      <c r="DZ154" s="0" t="s">
        <v>17</v>
      </c>
      <c r="EA154" s="0" t="s">
        <v>17</v>
      </c>
      <c r="EB154" s="0" t="s">
        <v>17</v>
      </c>
      <c r="EC154" s="0" t="s">
        <v>17</v>
      </c>
      <c r="ED154" s="0" t="s">
        <v>17</v>
      </c>
      <c r="EE154" s="0" t="s">
        <v>17</v>
      </c>
      <c r="EF154" s="0" t="s">
        <v>17</v>
      </c>
      <c r="EG154" s="0" t="s">
        <v>17</v>
      </c>
      <c r="EH154" s="0" t="s">
        <v>17</v>
      </c>
      <c r="EI154" s="0" t="s">
        <v>17</v>
      </c>
      <c r="EJ154" s="0" t="s">
        <v>17</v>
      </c>
      <c r="EK154" s="0" t="s">
        <v>17</v>
      </c>
      <c r="EL154" s="0" t="s">
        <v>17</v>
      </c>
      <c r="EM154" s="0" t="s">
        <v>17</v>
      </c>
      <c r="EN154" s="0" t="s">
        <v>16</v>
      </c>
      <c r="EO154" s="0" t="s">
        <v>29</v>
      </c>
      <c r="EP154" s="0" t="s">
        <v>29</v>
      </c>
      <c r="EQ154" s="0" t="s">
        <v>29</v>
      </c>
      <c r="ER154" s="0" t="s">
        <v>29</v>
      </c>
      <c r="ES154" s="0" t="s">
        <v>29</v>
      </c>
      <c r="ET154" s="0" t="s">
        <v>29</v>
      </c>
      <c r="EU154" s="0" t="s">
        <v>29</v>
      </c>
      <c r="EV154" s="0" t="s">
        <v>29</v>
      </c>
      <c r="EW154" s="0" t="s">
        <v>29</v>
      </c>
      <c r="EX154" s="0" t="s">
        <v>29</v>
      </c>
      <c r="EY154" s="0" t="s">
        <v>29</v>
      </c>
      <c r="EZ154" s="0" t="s">
        <v>29</v>
      </c>
      <c r="FA154" s="0" t="s">
        <v>29</v>
      </c>
      <c r="FB154" s="0" t="s">
        <v>29</v>
      </c>
      <c r="FC154" s="0" t="s">
        <v>29</v>
      </c>
      <c r="FD154" s="0" t="s">
        <v>16</v>
      </c>
      <c r="FT154" s="0" t="s">
        <v>16</v>
      </c>
    </row>
    <row r="155" customFormat="false" ht="12.8" hidden="false" customHeight="false" outlineLevel="0" collapsed="false">
      <c r="A155" s="0" t="s">
        <v>173</v>
      </c>
      <c r="B155" s="0" t="n">
        <f aca="false">COUNTIF(E155:O155, "15")</f>
        <v>1</v>
      </c>
      <c r="C155" s="0" t="n">
        <f aca="false">IF(E155&gt;=7, IF(E155&gt;=9, IF(E155&gt;=11, IF(E155&gt;=13, IF(E155&gt;=15, 25, 20), 15), 10), 5), 0) + IF(F155&gt;=7, IF(F155&gt;=9, IF(F155&gt;=11, IF(F155&gt;=13, IF(F155&gt;=15, 25, 20), 15), 10), 5), 0) + IF(G155&gt;=7, IF(G155&gt;=9, IF(G155&gt;=11, IF(G155&gt;=13, IF(G155&gt;=15, 25, 20), 15), 10), 5), 0) + IF(H155&gt;=7, IF(H155&gt;=9, IF(H155&gt;=11, IF(H155&gt;=13, IF(H155&gt;=15, 25, 20), 15), 10), 5), 0) + IF(I155&gt;=7, IF(I155&gt;=9, IF(I155&gt;=11, IF(I155&gt;=13, IF(I155&gt;=15, 25, 20), 15), 10), 5), 0) + IF(J155&gt;=7, IF(J155&gt;=9, IF(J155&gt;=11, IF(J155&gt;=13, IF(J155&gt;=15, 25, 20), 15), 10), 5), 0) +  IF(K155&gt;=7, IF(K155&gt;=9, IF(K155&gt;=11, IF(K155&gt;=13, IF(K155&gt;=15, 25, 20), 15), 10), 5), 0) + IF(L155&gt;=7, IF(L155&gt;=9, IF(L155&gt;=11, IF(L155&gt;=13, IF(L155&gt;=15, 25, 20), 15), 10), 5), 0) + IF(M155&gt;=7, IF(M155&gt;=9, IF(M155&gt;=11, IF(M155&gt;=13, IF(M155&gt;=15, 25, 20), 15), 10), 5), 0) + IF(N155&gt;=7, IF(N155&gt;=9, IF(N155&gt;=11, IF(N155&gt;=13, IF(N155&gt;=15, 25, 20), 15), 10), 5), 0) + IF(O155&gt;=7, IF(O155&gt;=9, IF(O155&gt;=11, IF(O155&gt;=13, IF(O155&gt;=15, 25, 20), 15), 10), 5), 0)</f>
        <v>25</v>
      </c>
      <c r="D155" s="0" t="n">
        <v>15</v>
      </c>
      <c r="L155" s="0" t="n">
        <v>15</v>
      </c>
      <c r="M155" s="0" t="n">
        <v>0</v>
      </c>
      <c r="N155" s="0" t="n">
        <v>0</v>
      </c>
      <c r="O155" s="0" t="n">
        <v>0</v>
      </c>
      <c r="P155" s="0" t="s">
        <v>16</v>
      </c>
      <c r="AF155" s="0" t="s">
        <v>16</v>
      </c>
      <c r="AV155" s="0" t="s">
        <v>16</v>
      </c>
      <c r="BL155" s="0" t="s">
        <v>16</v>
      </c>
      <c r="CB155" s="0" t="s">
        <v>16</v>
      </c>
      <c r="CR155" s="0" t="s">
        <v>16</v>
      </c>
      <c r="DH155" s="0" t="s">
        <v>16</v>
      </c>
      <c r="DX155" s="0" t="s">
        <v>16</v>
      </c>
      <c r="DY155" s="0" t="s">
        <v>17</v>
      </c>
      <c r="DZ155" s="0" t="s">
        <v>17</v>
      </c>
      <c r="EA155" s="0" t="s">
        <v>17</v>
      </c>
      <c r="EB155" s="0" t="s">
        <v>17</v>
      </c>
      <c r="EC155" s="0" t="s">
        <v>17</v>
      </c>
      <c r="ED155" s="0" t="s">
        <v>17</v>
      </c>
      <c r="EE155" s="0" t="s">
        <v>17</v>
      </c>
      <c r="EF155" s="0" t="s">
        <v>17</v>
      </c>
      <c r="EG155" s="0" t="s">
        <v>17</v>
      </c>
      <c r="EH155" s="0" t="s">
        <v>17</v>
      </c>
      <c r="EI155" s="0" t="s">
        <v>17</v>
      </c>
      <c r="EJ155" s="0" t="s">
        <v>17</v>
      </c>
      <c r="EK155" s="0" t="s">
        <v>17</v>
      </c>
      <c r="EL155" s="0" t="s">
        <v>17</v>
      </c>
      <c r="EM155" s="0" t="s">
        <v>17</v>
      </c>
      <c r="EN155" s="0" t="s">
        <v>16</v>
      </c>
      <c r="EO155" s="0" t="s">
        <v>26</v>
      </c>
      <c r="EP155" s="0" t="s">
        <v>29</v>
      </c>
      <c r="EQ155" s="0" t="s">
        <v>26</v>
      </c>
      <c r="ER155" s="0" t="s">
        <v>29</v>
      </c>
      <c r="ES155" s="0" t="s">
        <v>29</v>
      </c>
      <c r="ET155" s="0" t="s">
        <v>29</v>
      </c>
      <c r="EU155" s="0" t="s">
        <v>29</v>
      </c>
      <c r="EV155" s="0" t="s">
        <v>29</v>
      </c>
      <c r="EW155" s="0" t="s">
        <v>29</v>
      </c>
      <c r="EX155" s="0" t="s">
        <v>29</v>
      </c>
      <c r="EY155" s="0" t="s">
        <v>29</v>
      </c>
      <c r="EZ155" s="0" t="s">
        <v>29</v>
      </c>
      <c r="FA155" s="0" t="s">
        <v>29</v>
      </c>
      <c r="FB155" s="0" t="s">
        <v>29</v>
      </c>
      <c r="FC155" s="0" t="s">
        <v>29</v>
      </c>
      <c r="FD155" s="0" t="s">
        <v>16</v>
      </c>
      <c r="FE155" s="0" t="s">
        <v>29</v>
      </c>
      <c r="FF155" s="0" t="s">
        <v>29</v>
      </c>
      <c r="FG155" s="0" t="s">
        <v>29</v>
      </c>
      <c r="FH155" s="0" t="s">
        <v>29</v>
      </c>
      <c r="FI155" s="0" t="s">
        <v>29</v>
      </c>
      <c r="FJ155" s="0" t="s">
        <v>29</v>
      </c>
      <c r="FK155" s="0" t="s">
        <v>29</v>
      </c>
      <c r="FL155" s="0" t="s">
        <v>29</v>
      </c>
      <c r="FM155" s="0" t="s">
        <v>29</v>
      </c>
      <c r="FN155" s="0" t="s">
        <v>29</v>
      </c>
      <c r="FO155" s="0" t="s">
        <v>29</v>
      </c>
      <c r="FP155" s="0" t="s">
        <v>29</v>
      </c>
      <c r="FQ155" s="0" t="s">
        <v>29</v>
      </c>
      <c r="FR155" s="0" t="s">
        <v>29</v>
      </c>
      <c r="FS155" s="0" t="s">
        <v>29</v>
      </c>
      <c r="FT155" s="0" t="s">
        <v>16</v>
      </c>
      <c r="FU155" s="0" t="s">
        <v>26</v>
      </c>
      <c r="FV155" s="0" t="s">
        <v>29</v>
      </c>
      <c r="FW155" s="0" t="s">
        <v>29</v>
      </c>
      <c r="FX155" s="0" t="s">
        <v>29</v>
      </c>
      <c r="FY155" s="0" t="s">
        <v>29</v>
      </c>
      <c r="FZ155" s="0" t="s">
        <v>29</v>
      </c>
      <c r="GA155" s="0" t="s">
        <v>29</v>
      </c>
      <c r="GB155" s="0" t="s">
        <v>29</v>
      </c>
      <c r="GC155" s="0" t="s">
        <v>29</v>
      </c>
      <c r="GD155" s="0" t="s">
        <v>29</v>
      </c>
      <c r="GE155" s="0" t="s">
        <v>29</v>
      </c>
      <c r="GF155" s="0" t="s">
        <v>29</v>
      </c>
      <c r="GG155" s="0" t="s">
        <v>29</v>
      </c>
      <c r="GH155" s="0" t="s">
        <v>29</v>
      </c>
      <c r="GI155" s="0" t="s">
        <v>29</v>
      </c>
    </row>
    <row r="156" customFormat="false" ht="12.8" hidden="false" customHeight="false" outlineLevel="0" collapsed="false">
      <c r="A156" s="0" t="s">
        <v>174</v>
      </c>
      <c r="B156" s="0" t="n">
        <f aca="false">COUNTIF(E156:O156, "15")</f>
        <v>1</v>
      </c>
      <c r="C156" s="0" t="n">
        <f aca="false">IF(E156&gt;=7, IF(E156&gt;=9, IF(E156&gt;=11, IF(E156&gt;=13, IF(E156&gt;=15, 25, 20), 15), 10), 5), 0) + IF(F156&gt;=7, IF(F156&gt;=9, IF(F156&gt;=11, IF(F156&gt;=13, IF(F156&gt;=15, 25, 20), 15), 10), 5), 0) + IF(G156&gt;=7, IF(G156&gt;=9, IF(G156&gt;=11, IF(G156&gt;=13, IF(G156&gt;=15, 25, 20), 15), 10), 5), 0) + IF(H156&gt;=7, IF(H156&gt;=9, IF(H156&gt;=11, IF(H156&gt;=13, IF(H156&gt;=15, 25, 20), 15), 10), 5), 0) + IF(I156&gt;=7, IF(I156&gt;=9, IF(I156&gt;=11, IF(I156&gt;=13, IF(I156&gt;=15, 25, 20), 15), 10), 5), 0) + IF(J156&gt;=7, IF(J156&gt;=9, IF(J156&gt;=11, IF(J156&gt;=13, IF(J156&gt;=15, 25, 20), 15), 10), 5), 0) +  IF(K156&gt;=7, IF(K156&gt;=9, IF(K156&gt;=11, IF(K156&gt;=13, IF(K156&gt;=15, 25, 20), 15), 10), 5), 0) + IF(L156&gt;=7, IF(L156&gt;=9, IF(L156&gt;=11, IF(L156&gt;=13, IF(L156&gt;=15, 25, 20), 15), 10), 5), 0) + IF(M156&gt;=7, IF(M156&gt;=9, IF(M156&gt;=11, IF(M156&gt;=13, IF(M156&gt;=15, 25, 20), 15), 10), 5), 0) + IF(N156&gt;=7, IF(N156&gt;=9, IF(N156&gt;=11, IF(N156&gt;=13, IF(N156&gt;=15, 25, 20), 15), 10), 5), 0) + IF(O156&gt;=7, IF(O156&gt;=9, IF(O156&gt;=11, IF(O156&gt;=13, IF(O156&gt;=15, 25, 20), 15), 10), 5), 0)</f>
        <v>25</v>
      </c>
      <c r="D156" s="0" t="n">
        <v>15</v>
      </c>
      <c r="L156" s="0" t="n">
        <v>15</v>
      </c>
      <c r="P156" s="0" t="s">
        <v>16</v>
      </c>
      <c r="AF156" s="0" t="s">
        <v>16</v>
      </c>
      <c r="AV156" s="0" t="s">
        <v>16</v>
      </c>
      <c r="BL156" s="0" t="s">
        <v>16</v>
      </c>
      <c r="CB156" s="0" t="s">
        <v>16</v>
      </c>
      <c r="CR156" s="0" t="s">
        <v>16</v>
      </c>
      <c r="DH156" s="0" t="s">
        <v>16</v>
      </c>
      <c r="DX156" s="0" t="s">
        <v>16</v>
      </c>
      <c r="DY156" s="0" t="s">
        <v>17</v>
      </c>
      <c r="DZ156" s="0" t="s">
        <v>17</v>
      </c>
      <c r="EA156" s="0" t="s">
        <v>17</v>
      </c>
      <c r="EB156" s="0" t="s">
        <v>17</v>
      </c>
      <c r="EC156" s="0" t="s">
        <v>17</v>
      </c>
      <c r="ED156" s="0" t="s">
        <v>17</v>
      </c>
      <c r="EE156" s="0" t="s">
        <v>17</v>
      </c>
      <c r="EF156" s="0" t="s">
        <v>17</v>
      </c>
      <c r="EG156" s="0" t="s">
        <v>17</v>
      </c>
      <c r="EH156" s="0" t="s">
        <v>17</v>
      </c>
      <c r="EI156" s="0" t="s">
        <v>17</v>
      </c>
      <c r="EJ156" s="0" t="s">
        <v>17</v>
      </c>
      <c r="EK156" s="0" t="s">
        <v>17</v>
      </c>
      <c r="EL156" s="0" t="s">
        <v>17</v>
      </c>
      <c r="EM156" s="0" t="s">
        <v>17</v>
      </c>
      <c r="EN156" s="0" t="s">
        <v>16</v>
      </c>
      <c r="FD156" s="0" t="s">
        <v>16</v>
      </c>
      <c r="FT156" s="0" t="s">
        <v>16</v>
      </c>
    </row>
    <row r="157" customFormat="false" ht="12.8" hidden="false" customHeight="false" outlineLevel="0" collapsed="false">
      <c r="A157" s="0" t="s">
        <v>175</v>
      </c>
      <c r="B157" s="0" t="n">
        <f aca="false">COUNTIF(E157:O157, "15")</f>
        <v>1</v>
      </c>
      <c r="C157" s="0" t="n">
        <f aca="false">IF(E157&gt;=7, IF(E157&gt;=9, IF(E157&gt;=11, IF(E157&gt;=13, IF(E157&gt;=15, 25, 20), 15), 10), 5), 0) + IF(F157&gt;=7, IF(F157&gt;=9, IF(F157&gt;=11, IF(F157&gt;=13, IF(F157&gt;=15, 25, 20), 15), 10), 5), 0) + IF(G157&gt;=7, IF(G157&gt;=9, IF(G157&gt;=11, IF(G157&gt;=13, IF(G157&gt;=15, 25, 20), 15), 10), 5), 0) + IF(H157&gt;=7, IF(H157&gt;=9, IF(H157&gt;=11, IF(H157&gt;=13, IF(H157&gt;=15, 25, 20), 15), 10), 5), 0) + IF(I157&gt;=7, IF(I157&gt;=9, IF(I157&gt;=11, IF(I157&gt;=13, IF(I157&gt;=15, 25, 20), 15), 10), 5), 0) + IF(J157&gt;=7, IF(J157&gt;=9, IF(J157&gt;=11, IF(J157&gt;=13, IF(J157&gt;=15, 25, 20), 15), 10), 5), 0) +  IF(K157&gt;=7, IF(K157&gt;=9, IF(K157&gt;=11, IF(K157&gt;=13, IF(K157&gt;=15, 25, 20), 15), 10), 5), 0) + IF(L157&gt;=7, IF(L157&gt;=9, IF(L157&gt;=11, IF(L157&gt;=13, IF(L157&gt;=15, 25, 20), 15), 10), 5), 0) + IF(M157&gt;=7, IF(M157&gt;=9, IF(M157&gt;=11, IF(M157&gt;=13, IF(M157&gt;=15, 25, 20), 15), 10), 5), 0) + IF(N157&gt;=7, IF(N157&gt;=9, IF(N157&gt;=11, IF(N157&gt;=13, IF(N157&gt;=15, 25, 20), 15), 10), 5), 0) + IF(O157&gt;=7, IF(O157&gt;=9, IF(O157&gt;=11, IF(O157&gt;=13, IF(O157&gt;=15, 25, 20), 15), 10), 5), 0)</f>
        <v>25</v>
      </c>
      <c r="D157" s="0" t="n">
        <v>15</v>
      </c>
      <c r="I157" s="0" t="n">
        <v>15</v>
      </c>
      <c r="P157" s="0" t="s">
        <v>16</v>
      </c>
      <c r="AF157" s="0" t="s">
        <v>16</v>
      </c>
      <c r="AV157" s="0" t="s">
        <v>16</v>
      </c>
      <c r="BL157" s="0" t="s">
        <v>16</v>
      </c>
      <c r="CB157" s="0" t="s">
        <v>16</v>
      </c>
      <c r="CC157" s="0" t="s">
        <v>17</v>
      </c>
      <c r="CD157" s="0" t="s">
        <v>17</v>
      </c>
      <c r="CE157" s="0" t="s">
        <v>17</v>
      </c>
      <c r="CF157" s="0" t="s">
        <v>17</v>
      </c>
      <c r="CG157" s="0" t="s">
        <v>17</v>
      </c>
      <c r="CH157" s="0" t="s">
        <v>17</v>
      </c>
      <c r="CI157" s="0" t="s">
        <v>17</v>
      </c>
      <c r="CJ157" s="0" t="s">
        <v>17</v>
      </c>
      <c r="CK157" s="0" t="s">
        <v>17</v>
      </c>
      <c r="CL157" s="0" t="s">
        <v>17</v>
      </c>
      <c r="CM157" s="0" t="s">
        <v>17</v>
      </c>
      <c r="CN157" s="0" t="s">
        <v>17</v>
      </c>
      <c r="CO157" s="0" t="s">
        <v>17</v>
      </c>
      <c r="CP157" s="0" t="s">
        <v>17</v>
      </c>
      <c r="CQ157" s="0" t="s">
        <v>17</v>
      </c>
      <c r="CR157" s="0" t="s">
        <v>16</v>
      </c>
      <c r="DH157" s="0" t="s">
        <v>16</v>
      </c>
      <c r="DX157" s="0" t="s">
        <v>16</v>
      </c>
      <c r="EN157" s="0" t="s">
        <v>16</v>
      </c>
      <c r="FD157" s="0" t="s">
        <v>16</v>
      </c>
      <c r="FT157" s="0" t="s">
        <v>16</v>
      </c>
    </row>
    <row r="158" customFormat="false" ht="12.8" hidden="false" customHeight="false" outlineLevel="0" collapsed="false">
      <c r="A158" s="0" t="s">
        <v>176</v>
      </c>
      <c r="B158" s="0" t="n">
        <f aca="false">COUNTIF(E158:O158, "15")</f>
        <v>1</v>
      </c>
      <c r="C158" s="0" t="n">
        <f aca="false">IF(E158&gt;=7, IF(E158&gt;=9, IF(E158&gt;=11, IF(E158&gt;=13, IF(E158&gt;=15, 25, 20), 15), 10), 5), 0) + IF(F158&gt;=7, IF(F158&gt;=9, IF(F158&gt;=11, IF(F158&gt;=13, IF(F158&gt;=15, 25, 20), 15), 10), 5), 0) + IF(G158&gt;=7, IF(G158&gt;=9, IF(G158&gt;=11, IF(G158&gt;=13, IF(G158&gt;=15, 25, 20), 15), 10), 5), 0) + IF(H158&gt;=7, IF(H158&gt;=9, IF(H158&gt;=11, IF(H158&gt;=13, IF(H158&gt;=15, 25, 20), 15), 10), 5), 0) + IF(I158&gt;=7, IF(I158&gt;=9, IF(I158&gt;=11, IF(I158&gt;=13, IF(I158&gt;=15, 25, 20), 15), 10), 5), 0) + IF(J158&gt;=7, IF(J158&gt;=9, IF(J158&gt;=11, IF(J158&gt;=13, IF(J158&gt;=15, 25, 20), 15), 10), 5), 0) +  IF(K158&gt;=7, IF(K158&gt;=9, IF(K158&gt;=11, IF(K158&gt;=13, IF(K158&gt;=15, 25, 20), 15), 10), 5), 0) + IF(L158&gt;=7, IF(L158&gt;=9, IF(L158&gt;=11, IF(L158&gt;=13, IF(L158&gt;=15, 25, 20), 15), 10), 5), 0) + IF(M158&gt;=7, IF(M158&gt;=9, IF(M158&gt;=11, IF(M158&gt;=13, IF(M158&gt;=15, 25, 20), 15), 10), 5), 0) + IF(N158&gt;=7, IF(N158&gt;=9, IF(N158&gt;=11, IF(N158&gt;=13, IF(N158&gt;=15, 25, 20), 15), 10), 5), 0) + IF(O158&gt;=7, IF(O158&gt;=9, IF(O158&gt;=11, IF(O158&gt;=13, IF(O158&gt;=15, 25, 20), 15), 10), 5), 0)</f>
        <v>25</v>
      </c>
      <c r="D158" s="0" t="n">
        <v>15</v>
      </c>
      <c r="E158" s="0" t="n">
        <v>0</v>
      </c>
      <c r="G158" s="0" t="n">
        <v>15</v>
      </c>
      <c r="P158" s="0" t="s">
        <v>16</v>
      </c>
      <c r="Q158" s="0" t="s">
        <v>26</v>
      </c>
      <c r="R158" s="0" t="s">
        <v>26</v>
      </c>
      <c r="S158" s="0" t="s">
        <v>26</v>
      </c>
      <c r="T158" s="0" t="s">
        <v>26</v>
      </c>
      <c r="U158" s="0" t="s">
        <v>26</v>
      </c>
      <c r="V158" s="0" t="s">
        <v>26</v>
      </c>
      <c r="W158" s="0" t="s">
        <v>26</v>
      </c>
      <c r="X158" s="0" t="s">
        <v>26</v>
      </c>
      <c r="Y158" s="0" t="s">
        <v>26</v>
      </c>
      <c r="Z158" s="0" t="s">
        <v>26</v>
      </c>
      <c r="AA158" s="0" t="s">
        <v>26</v>
      </c>
      <c r="AB158" s="0" t="s">
        <v>26</v>
      </c>
      <c r="AC158" s="0" t="s">
        <v>26</v>
      </c>
      <c r="AD158" s="0" t="s">
        <v>26</v>
      </c>
      <c r="AE158" s="0" t="s">
        <v>26</v>
      </c>
      <c r="AF158" s="0" t="s">
        <v>16</v>
      </c>
      <c r="AV158" s="0" t="s">
        <v>16</v>
      </c>
      <c r="AW158" s="0" t="s">
        <v>17</v>
      </c>
      <c r="AX158" s="0" t="s">
        <v>17</v>
      </c>
      <c r="AY158" s="0" t="s">
        <v>17</v>
      </c>
      <c r="AZ158" s="0" t="s">
        <v>17</v>
      </c>
      <c r="BA158" s="0" t="s">
        <v>17</v>
      </c>
      <c r="BB158" s="0" t="s">
        <v>17</v>
      </c>
      <c r="BC158" s="0" t="s">
        <v>17</v>
      </c>
      <c r="BD158" s="0" t="s">
        <v>17</v>
      </c>
      <c r="BE158" s="0" t="s">
        <v>17</v>
      </c>
      <c r="BF158" s="0" t="s">
        <v>17</v>
      </c>
      <c r="BG158" s="0" t="s">
        <v>17</v>
      </c>
      <c r="BH158" s="0" t="s">
        <v>17</v>
      </c>
      <c r="BI158" s="0" t="s">
        <v>17</v>
      </c>
      <c r="BJ158" s="0" t="s">
        <v>17</v>
      </c>
      <c r="BK158" s="0" t="s">
        <v>17</v>
      </c>
      <c r="BL158" s="0" t="s">
        <v>16</v>
      </c>
      <c r="CB158" s="0" t="s">
        <v>16</v>
      </c>
      <c r="CR158" s="0" t="s">
        <v>16</v>
      </c>
      <c r="DH158" s="0" t="s">
        <v>16</v>
      </c>
      <c r="DX158" s="0" t="s">
        <v>16</v>
      </c>
      <c r="EN158" s="0" t="s">
        <v>16</v>
      </c>
      <c r="FD158" s="0" t="s">
        <v>16</v>
      </c>
      <c r="FT158" s="0" t="s">
        <v>16</v>
      </c>
    </row>
    <row r="159" customFormat="false" ht="12.8" hidden="false" customHeight="false" outlineLevel="0" collapsed="false">
      <c r="A159" s="0" t="s">
        <v>177</v>
      </c>
      <c r="B159" s="0" t="n">
        <f aca="false">COUNTIF(E159:O159, "15")</f>
        <v>1</v>
      </c>
      <c r="C159" s="0" t="n">
        <f aca="false">IF(E159&gt;=7, IF(E159&gt;=9, IF(E159&gt;=11, IF(E159&gt;=13, IF(E159&gt;=15, 25, 20), 15), 10), 5), 0) + IF(F159&gt;=7, IF(F159&gt;=9, IF(F159&gt;=11, IF(F159&gt;=13, IF(F159&gt;=15, 25, 20), 15), 10), 5), 0) + IF(G159&gt;=7, IF(G159&gt;=9, IF(G159&gt;=11, IF(G159&gt;=13, IF(G159&gt;=15, 25, 20), 15), 10), 5), 0) + IF(H159&gt;=7, IF(H159&gt;=9, IF(H159&gt;=11, IF(H159&gt;=13, IF(H159&gt;=15, 25, 20), 15), 10), 5), 0) + IF(I159&gt;=7, IF(I159&gt;=9, IF(I159&gt;=11, IF(I159&gt;=13, IF(I159&gt;=15, 25, 20), 15), 10), 5), 0) + IF(J159&gt;=7, IF(J159&gt;=9, IF(J159&gt;=11, IF(J159&gt;=13, IF(J159&gt;=15, 25, 20), 15), 10), 5), 0) +  IF(K159&gt;=7, IF(K159&gt;=9, IF(K159&gt;=11, IF(K159&gt;=13, IF(K159&gt;=15, 25, 20), 15), 10), 5), 0) + IF(L159&gt;=7, IF(L159&gt;=9, IF(L159&gt;=11, IF(L159&gt;=13, IF(L159&gt;=15, 25, 20), 15), 10), 5), 0) + IF(M159&gt;=7, IF(M159&gt;=9, IF(M159&gt;=11, IF(M159&gt;=13, IF(M159&gt;=15, 25, 20), 15), 10), 5), 0) + IF(N159&gt;=7, IF(N159&gt;=9, IF(N159&gt;=11, IF(N159&gt;=13, IF(N159&gt;=15, 25, 20), 15), 10), 5), 0) + IF(O159&gt;=7, IF(O159&gt;=9, IF(O159&gt;=11, IF(O159&gt;=13, IF(O159&gt;=15, 25, 20), 15), 10), 5), 0)</f>
        <v>25</v>
      </c>
      <c r="D159" s="0" t="n">
        <v>15</v>
      </c>
      <c r="I159" s="0" t="n">
        <v>15</v>
      </c>
      <c r="P159" s="0" t="s">
        <v>16</v>
      </c>
      <c r="AF159" s="0" t="s">
        <v>16</v>
      </c>
      <c r="AV159" s="0" t="s">
        <v>16</v>
      </c>
      <c r="BL159" s="0" t="s">
        <v>16</v>
      </c>
      <c r="CB159" s="0" t="s">
        <v>16</v>
      </c>
      <c r="CC159" s="0" t="s">
        <v>17</v>
      </c>
      <c r="CD159" s="0" t="s">
        <v>17</v>
      </c>
      <c r="CE159" s="0" t="s">
        <v>17</v>
      </c>
      <c r="CF159" s="0" t="s">
        <v>17</v>
      </c>
      <c r="CG159" s="0" t="s">
        <v>17</v>
      </c>
      <c r="CH159" s="0" t="s">
        <v>17</v>
      </c>
      <c r="CI159" s="0" t="s">
        <v>17</v>
      </c>
      <c r="CJ159" s="0" t="s">
        <v>17</v>
      </c>
      <c r="CK159" s="0" t="s">
        <v>17</v>
      </c>
      <c r="CL159" s="0" t="s">
        <v>17</v>
      </c>
      <c r="CM159" s="0" t="s">
        <v>17</v>
      </c>
      <c r="CN159" s="0" t="s">
        <v>17</v>
      </c>
      <c r="CO159" s="0" t="s">
        <v>17</v>
      </c>
      <c r="CP159" s="0" t="s">
        <v>17</v>
      </c>
      <c r="CQ159" s="0" t="s">
        <v>17</v>
      </c>
      <c r="CR159" s="0" t="s">
        <v>16</v>
      </c>
      <c r="DH159" s="0" t="s">
        <v>16</v>
      </c>
      <c r="DX159" s="0" t="s">
        <v>16</v>
      </c>
      <c r="EN159" s="0" t="s">
        <v>16</v>
      </c>
      <c r="FD159" s="0" t="s">
        <v>16</v>
      </c>
      <c r="FT159" s="0" t="s">
        <v>16</v>
      </c>
    </row>
    <row r="160" customFormat="false" ht="12.8" hidden="false" customHeight="false" outlineLevel="0" collapsed="false">
      <c r="A160" s="0" t="s">
        <v>178</v>
      </c>
      <c r="B160" s="0" t="n">
        <f aca="false">COUNTIF(E160:O160, "15")</f>
        <v>1</v>
      </c>
      <c r="C160" s="0" t="n">
        <f aca="false">IF(E160&gt;=7, IF(E160&gt;=9, IF(E160&gt;=11, IF(E160&gt;=13, IF(E160&gt;=15, 25, 20), 15), 10), 5), 0) + IF(F160&gt;=7, IF(F160&gt;=9, IF(F160&gt;=11, IF(F160&gt;=13, IF(F160&gt;=15, 25, 20), 15), 10), 5), 0) + IF(G160&gt;=7, IF(G160&gt;=9, IF(G160&gt;=11, IF(G160&gt;=13, IF(G160&gt;=15, 25, 20), 15), 10), 5), 0) + IF(H160&gt;=7, IF(H160&gt;=9, IF(H160&gt;=11, IF(H160&gt;=13, IF(H160&gt;=15, 25, 20), 15), 10), 5), 0) + IF(I160&gt;=7, IF(I160&gt;=9, IF(I160&gt;=11, IF(I160&gt;=13, IF(I160&gt;=15, 25, 20), 15), 10), 5), 0) + IF(J160&gt;=7, IF(J160&gt;=9, IF(J160&gt;=11, IF(J160&gt;=13, IF(J160&gt;=15, 25, 20), 15), 10), 5), 0) +  IF(K160&gt;=7, IF(K160&gt;=9, IF(K160&gt;=11, IF(K160&gt;=13, IF(K160&gt;=15, 25, 20), 15), 10), 5), 0) + IF(L160&gt;=7, IF(L160&gt;=9, IF(L160&gt;=11, IF(L160&gt;=13, IF(L160&gt;=15, 25, 20), 15), 10), 5), 0) + IF(M160&gt;=7, IF(M160&gt;=9, IF(M160&gt;=11, IF(M160&gt;=13, IF(M160&gt;=15, 25, 20), 15), 10), 5), 0) + IF(N160&gt;=7, IF(N160&gt;=9, IF(N160&gt;=11, IF(N160&gt;=13, IF(N160&gt;=15, 25, 20), 15), 10), 5), 0) + IF(O160&gt;=7, IF(O160&gt;=9, IF(O160&gt;=11, IF(O160&gt;=13, IF(O160&gt;=15, 25, 20), 15), 10), 5), 0)</f>
        <v>25</v>
      </c>
      <c r="D160" s="0" t="n">
        <v>15</v>
      </c>
      <c r="I160" s="0" t="n">
        <v>15</v>
      </c>
      <c r="P160" s="0" t="s">
        <v>16</v>
      </c>
      <c r="AF160" s="0" t="s">
        <v>16</v>
      </c>
      <c r="AV160" s="0" t="s">
        <v>16</v>
      </c>
      <c r="BL160" s="0" t="s">
        <v>16</v>
      </c>
      <c r="CB160" s="0" t="s">
        <v>16</v>
      </c>
      <c r="CC160" s="0" t="s">
        <v>17</v>
      </c>
      <c r="CD160" s="0" t="s">
        <v>17</v>
      </c>
      <c r="CE160" s="0" t="s">
        <v>17</v>
      </c>
      <c r="CF160" s="0" t="s">
        <v>17</v>
      </c>
      <c r="CG160" s="0" t="s">
        <v>17</v>
      </c>
      <c r="CH160" s="0" t="s">
        <v>17</v>
      </c>
      <c r="CI160" s="0" t="s">
        <v>17</v>
      </c>
      <c r="CJ160" s="0" t="s">
        <v>17</v>
      </c>
      <c r="CK160" s="0" t="s">
        <v>17</v>
      </c>
      <c r="CL160" s="0" t="s">
        <v>17</v>
      </c>
      <c r="CM160" s="0" t="s">
        <v>17</v>
      </c>
      <c r="CN160" s="0" t="s">
        <v>17</v>
      </c>
      <c r="CO160" s="0" t="s">
        <v>17</v>
      </c>
      <c r="CP160" s="0" t="s">
        <v>17</v>
      </c>
      <c r="CQ160" s="0" t="s">
        <v>17</v>
      </c>
      <c r="CR160" s="0" t="s">
        <v>16</v>
      </c>
      <c r="DH160" s="0" t="s">
        <v>16</v>
      </c>
      <c r="DX160" s="0" t="s">
        <v>16</v>
      </c>
      <c r="EN160" s="0" t="s">
        <v>16</v>
      </c>
      <c r="FD160" s="0" t="s">
        <v>16</v>
      </c>
      <c r="FT160" s="0" t="s">
        <v>16</v>
      </c>
    </row>
    <row r="161" customFormat="false" ht="12.8" hidden="false" customHeight="false" outlineLevel="0" collapsed="false">
      <c r="A161" s="0" t="s">
        <v>179</v>
      </c>
      <c r="B161" s="0" t="n">
        <f aca="false">COUNTIF(E161:O161, "15")</f>
        <v>1</v>
      </c>
      <c r="C161" s="0" t="n">
        <f aca="false">IF(E161&gt;=7, IF(E161&gt;=9, IF(E161&gt;=11, IF(E161&gt;=13, IF(E161&gt;=15, 25, 20), 15), 10), 5), 0) + IF(F161&gt;=7, IF(F161&gt;=9, IF(F161&gt;=11, IF(F161&gt;=13, IF(F161&gt;=15, 25, 20), 15), 10), 5), 0) + IF(G161&gt;=7, IF(G161&gt;=9, IF(G161&gt;=11, IF(G161&gt;=13, IF(G161&gt;=15, 25, 20), 15), 10), 5), 0) + IF(H161&gt;=7, IF(H161&gt;=9, IF(H161&gt;=11, IF(H161&gt;=13, IF(H161&gt;=15, 25, 20), 15), 10), 5), 0) + IF(I161&gt;=7, IF(I161&gt;=9, IF(I161&gt;=11, IF(I161&gt;=13, IF(I161&gt;=15, 25, 20), 15), 10), 5), 0) + IF(J161&gt;=7, IF(J161&gt;=9, IF(J161&gt;=11, IF(J161&gt;=13, IF(J161&gt;=15, 25, 20), 15), 10), 5), 0) +  IF(K161&gt;=7, IF(K161&gt;=9, IF(K161&gt;=11, IF(K161&gt;=13, IF(K161&gt;=15, 25, 20), 15), 10), 5), 0) + IF(L161&gt;=7, IF(L161&gt;=9, IF(L161&gt;=11, IF(L161&gt;=13, IF(L161&gt;=15, 25, 20), 15), 10), 5), 0) + IF(M161&gt;=7, IF(M161&gt;=9, IF(M161&gt;=11, IF(M161&gt;=13, IF(M161&gt;=15, 25, 20), 15), 10), 5), 0) + IF(N161&gt;=7, IF(N161&gt;=9, IF(N161&gt;=11, IF(N161&gt;=13, IF(N161&gt;=15, 25, 20), 15), 10), 5), 0) + IF(O161&gt;=7, IF(O161&gt;=9, IF(O161&gt;=11, IF(O161&gt;=13, IF(O161&gt;=15, 25, 20), 15), 10), 5), 0)</f>
        <v>25</v>
      </c>
      <c r="D161" s="0" t="n">
        <v>15</v>
      </c>
      <c r="I161" s="0" t="n">
        <v>15</v>
      </c>
      <c r="P161" s="0" t="s">
        <v>16</v>
      </c>
      <c r="AF161" s="0" t="s">
        <v>16</v>
      </c>
      <c r="AV161" s="0" t="s">
        <v>16</v>
      </c>
      <c r="BL161" s="0" t="s">
        <v>16</v>
      </c>
      <c r="CB161" s="0" t="s">
        <v>16</v>
      </c>
      <c r="CC161" s="0" t="s">
        <v>17</v>
      </c>
      <c r="CD161" s="0" t="s">
        <v>17</v>
      </c>
      <c r="CE161" s="0" t="s">
        <v>17</v>
      </c>
      <c r="CF161" s="0" t="s">
        <v>17</v>
      </c>
      <c r="CG161" s="0" t="s">
        <v>17</v>
      </c>
      <c r="CH161" s="0" t="s">
        <v>17</v>
      </c>
      <c r="CI161" s="0" t="s">
        <v>17</v>
      </c>
      <c r="CJ161" s="0" t="s">
        <v>17</v>
      </c>
      <c r="CK161" s="0" t="s">
        <v>17</v>
      </c>
      <c r="CL161" s="0" t="s">
        <v>17</v>
      </c>
      <c r="CM161" s="0" t="s">
        <v>17</v>
      </c>
      <c r="CN161" s="0" t="s">
        <v>17</v>
      </c>
      <c r="CO161" s="0" t="s">
        <v>17</v>
      </c>
      <c r="CP161" s="0" t="s">
        <v>17</v>
      </c>
      <c r="CQ161" s="0" t="s">
        <v>17</v>
      </c>
      <c r="CR161" s="0" t="s">
        <v>16</v>
      </c>
      <c r="DH161" s="0" t="s">
        <v>16</v>
      </c>
      <c r="DX161" s="0" t="s">
        <v>16</v>
      </c>
      <c r="EN161" s="0" t="s">
        <v>16</v>
      </c>
      <c r="FD161" s="0" t="s">
        <v>16</v>
      </c>
      <c r="FT161" s="0" t="s">
        <v>16</v>
      </c>
    </row>
    <row r="162" customFormat="false" ht="12.8" hidden="false" customHeight="false" outlineLevel="0" collapsed="false">
      <c r="A162" s="0" t="s">
        <v>180</v>
      </c>
      <c r="B162" s="0" t="n">
        <f aca="false">COUNTIF(E162:O162, "15")</f>
        <v>1</v>
      </c>
      <c r="C162" s="0" t="n">
        <f aca="false">IF(E162&gt;=7, IF(E162&gt;=9, IF(E162&gt;=11, IF(E162&gt;=13, IF(E162&gt;=15, 25, 20), 15), 10), 5), 0) + IF(F162&gt;=7, IF(F162&gt;=9, IF(F162&gt;=11, IF(F162&gt;=13, IF(F162&gt;=15, 25, 20), 15), 10), 5), 0) + IF(G162&gt;=7, IF(G162&gt;=9, IF(G162&gt;=11, IF(G162&gt;=13, IF(G162&gt;=15, 25, 20), 15), 10), 5), 0) + IF(H162&gt;=7, IF(H162&gt;=9, IF(H162&gt;=11, IF(H162&gt;=13, IF(H162&gt;=15, 25, 20), 15), 10), 5), 0) + IF(I162&gt;=7, IF(I162&gt;=9, IF(I162&gt;=11, IF(I162&gt;=13, IF(I162&gt;=15, 25, 20), 15), 10), 5), 0) + IF(J162&gt;=7, IF(J162&gt;=9, IF(J162&gt;=11, IF(J162&gt;=13, IF(J162&gt;=15, 25, 20), 15), 10), 5), 0) +  IF(K162&gt;=7, IF(K162&gt;=9, IF(K162&gt;=11, IF(K162&gt;=13, IF(K162&gt;=15, 25, 20), 15), 10), 5), 0) + IF(L162&gt;=7, IF(L162&gt;=9, IF(L162&gt;=11, IF(L162&gt;=13, IF(L162&gt;=15, 25, 20), 15), 10), 5), 0) + IF(M162&gt;=7, IF(M162&gt;=9, IF(M162&gt;=11, IF(M162&gt;=13, IF(M162&gt;=15, 25, 20), 15), 10), 5), 0) + IF(N162&gt;=7, IF(N162&gt;=9, IF(N162&gt;=11, IF(N162&gt;=13, IF(N162&gt;=15, 25, 20), 15), 10), 5), 0) + IF(O162&gt;=7, IF(O162&gt;=9, IF(O162&gt;=11, IF(O162&gt;=13, IF(O162&gt;=15, 25, 20), 15), 10), 5), 0)</f>
        <v>25</v>
      </c>
      <c r="D162" s="0" t="n">
        <v>15</v>
      </c>
      <c r="I162" s="0" t="n">
        <v>15</v>
      </c>
      <c r="K162" s="0" t="n">
        <v>0</v>
      </c>
      <c r="P162" s="0" t="s">
        <v>16</v>
      </c>
      <c r="AF162" s="0" t="s">
        <v>16</v>
      </c>
      <c r="AV162" s="0" t="s">
        <v>16</v>
      </c>
      <c r="BL162" s="0" t="s">
        <v>16</v>
      </c>
      <c r="CB162" s="0" t="s">
        <v>16</v>
      </c>
      <c r="CC162" s="0" t="s">
        <v>17</v>
      </c>
      <c r="CD162" s="0" t="s">
        <v>17</v>
      </c>
      <c r="CE162" s="0" t="s">
        <v>17</v>
      </c>
      <c r="CF162" s="0" t="s">
        <v>17</v>
      </c>
      <c r="CG162" s="0" t="s">
        <v>17</v>
      </c>
      <c r="CH162" s="0" t="s">
        <v>17</v>
      </c>
      <c r="CI162" s="0" t="s">
        <v>17</v>
      </c>
      <c r="CJ162" s="0" t="s">
        <v>17</v>
      </c>
      <c r="CK162" s="0" t="s">
        <v>17</v>
      </c>
      <c r="CL162" s="0" t="s">
        <v>17</v>
      </c>
      <c r="CM162" s="0" t="s">
        <v>17</v>
      </c>
      <c r="CN162" s="0" t="s">
        <v>17</v>
      </c>
      <c r="CO162" s="0" t="s">
        <v>17</v>
      </c>
      <c r="CP162" s="0" t="s">
        <v>17</v>
      </c>
      <c r="CQ162" s="0" t="s">
        <v>17</v>
      </c>
      <c r="CR162" s="0" t="s">
        <v>16</v>
      </c>
      <c r="DH162" s="0" t="s">
        <v>16</v>
      </c>
      <c r="DI162" s="0" t="s">
        <v>26</v>
      </c>
      <c r="DJ162" s="0" t="s">
        <v>26</v>
      </c>
      <c r="DK162" s="0" t="s">
        <v>26</v>
      </c>
      <c r="DL162" s="0" t="s">
        <v>26</v>
      </c>
      <c r="DM162" s="0" t="s">
        <v>26</v>
      </c>
      <c r="DN162" s="0" t="s">
        <v>26</v>
      </c>
      <c r="DO162" s="0" t="s">
        <v>26</v>
      </c>
      <c r="DP162" s="0" t="s">
        <v>26</v>
      </c>
      <c r="DQ162" s="0" t="s">
        <v>26</v>
      </c>
      <c r="DR162" s="0" t="s">
        <v>26</v>
      </c>
      <c r="DS162" s="0" t="s">
        <v>26</v>
      </c>
      <c r="DT162" s="0" t="s">
        <v>26</v>
      </c>
      <c r="DU162" s="0" t="s">
        <v>26</v>
      </c>
      <c r="DV162" s="0" t="s">
        <v>26</v>
      </c>
      <c r="DW162" s="0" t="s">
        <v>26</v>
      </c>
      <c r="DX162" s="0" t="s">
        <v>16</v>
      </c>
      <c r="EN162" s="0" t="s">
        <v>16</v>
      </c>
      <c r="FD162" s="0" t="s">
        <v>16</v>
      </c>
      <c r="FT162" s="0" t="s">
        <v>16</v>
      </c>
    </row>
    <row r="163" customFormat="false" ht="12.8" hidden="false" customHeight="false" outlineLevel="0" collapsed="false">
      <c r="A163" s="0" t="s">
        <v>181</v>
      </c>
      <c r="B163" s="0" t="n">
        <f aca="false">COUNTIF(E163:O163, "15")</f>
        <v>1</v>
      </c>
      <c r="C163" s="0" t="n">
        <f aca="false">IF(E163&gt;=7, IF(E163&gt;=9, IF(E163&gt;=11, IF(E163&gt;=13, IF(E163&gt;=15, 25, 20), 15), 10), 5), 0) + IF(F163&gt;=7, IF(F163&gt;=9, IF(F163&gt;=11, IF(F163&gt;=13, IF(F163&gt;=15, 25, 20), 15), 10), 5), 0) + IF(G163&gt;=7, IF(G163&gt;=9, IF(G163&gt;=11, IF(G163&gt;=13, IF(G163&gt;=15, 25, 20), 15), 10), 5), 0) + IF(H163&gt;=7, IF(H163&gt;=9, IF(H163&gt;=11, IF(H163&gt;=13, IF(H163&gt;=15, 25, 20), 15), 10), 5), 0) + IF(I163&gt;=7, IF(I163&gt;=9, IF(I163&gt;=11, IF(I163&gt;=13, IF(I163&gt;=15, 25, 20), 15), 10), 5), 0) + IF(J163&gt;=7, IF(J163&gt;=9, IF(J163&gt;=11, IF(J163&gt;=13, IF(J163&gt;=15, 25, 20), 15), 10), 5), 0) +  IF(K163&gt;=7, IF(K163&gt;=9, IF(K163&gt;=11, IF(K163&gt;=13, IF(K163&gt;=15, 25, 20), 15), 10), 5), 0) + IF(L163&gt;=7, IF(L163&gt;=9, IF(L163&gt;=11, IF(L163&gt;=13, IF(L163&gt;=15, 25, 20), 15), 10), 5), 0) + IF(M163&gt;=7, IF(M163&gt;=9, IF(M163&gt;=11, IF(M163&gt;=13, IF(M163&gt;=15, 25, 20), 15), 10), 5), 0) + IF(N163&gt;=7, IF(N163&gt;=9, IF(N163&gt;=11, IF(N163&gt;=13, IF(N163&gt;=15, 25, 20), 15), 10), 5), 0) + IF(O163&gt;=7, IF(O163&gt;=9, IF(O163&gt;=11, IF(O163&gt;=13, IF(O163&gt;=15, 25, 20), 15), 10), 5), 0)</f>
        <v>25</v>
      </c>
      <c r="D163" s="0" t="n">
        <v>15</v>
      </c>
      <c r="L163" s="0" t="n">
        <v>15</v>
      </c>
      <c r="M163" s="0" t="n">
        <v>0</v>
      </c>
      <c r="P163" s="0" t="s">
        <v>16</v>
      </c>
      <c r="AF163" s="0" t="s">
        <v>16</v>
      </c>
      <c r="AV163" s="0" t="s">
        <v>16</v>
      </c>
      <c r="BL163" s="0" t="s">
        <v>16</v>
      </c>
      <c r="CB163" s="0" t="s">
        <v>16</v>
      </c>
      <c r="CR163" s="0" t="s">
        <v>16</v>
      </c>
      <c r="DH163" s="0" t="s">
        <v>16</v>
      </c>
      <c r="DX163" s="0" t="s">
        <v>16</v>
      </c>
      <c r="DY163" s="0" t="s">
        <v>17</v>
      </c>
      <c r="DZ163" s="0" t="s">
        <v>17</v>
      </c>
      <c r="EA163" s="0" t="s">
        <v>17</v>
      </c>
      <c r="EB163" s="0" t="s">
        <v>17</v>
      </c>
      <c r="EC163" s="0" t="s">
        <v>17</v>
      </c>
      <c r="ED163" s="0" t="s">
        <v>17</v>
      </c>
      <c r="EE163" s="0" t="s">
        <v>17</v>
      </c>
      <c r="EF163" s="0" t="s">
        <v>17</v>
      </c>
      <c r="EG163" s="0" t="s">
        <v>17</v>
      </c>
      <c r="EH163" s="0" t="s">
        <v>17</v>
      </c>
      <c r="EI163" s="0" t="s">
        <v>17</v>
      </c>
      <c r="EJ163" s="0" t="s">
        <v>17</v>
      </c>
      <c r="EK163" s="0" t="s">
        <v>17</v>
      </c>
      <c r="EL163" s="0" t="s">
        <v>17</v>
      </c>
      <c r="EM163" s="0" t="s">
        <v>17</v>
      </c>
      <c r="EN163" s="0" t="s">
        <v>16</v>
      </c>
      <c r="EO163" s="0" t="s">
        <v>26</v>
      </c>
      <c r="EP163" s="0" t="s">
        <v>26</v>
      </c>
      <c r="EQ163" s="0" t="s">
        <v>26</v>
      </c>
      <c r="ER163" s="0" t="s">
        <v>26</v>
      </c>
      <c r="ES163" s="0" t="s">
        <v>26</v>
      </c>
      <c r="ET163" s="0" t="s">
        <v>26</v>
      </c>
      <c r="EU163" s="0" t="s">
        <v>26</v>
      </c>
      <c r="EV163" s="0" t="s">
        <v>26</v>
      </c>
      <c r="EW163" s="0" t="s">
        <v>26</v>
      </c>
      <c r="EX163" s="0" t="s">
        <v>26</v>
      </c>
      <c r="EY163" s="0" t="s">
        <v>26</v>
      </c>
      <c r="EZ163" s="0" t="s">
        <v>26</v>
      </c>
      <c r="FA163" s="0" t="s">
        <v>26</v>
      </c>
      <c r="FB163" s="0" t="s">
        <v>26</v>
      </c>
      <c r="FC163" s="0" t="s">
        <v>26</v>
      </c>
      <c r="FD163" s="0" t="s">
        <v>16</v>
      </c>
      <c r="FT163" s="0" t="s">
        <v>16</v>
      </c>
    </row>
    <row r="164" customFormat="false" ht="12.8" hidden="false" customHeight="false" outlineLevel="0" collapsed="false">
      <c r="A164" s="0" t="s">
        <v>182</v>
      </c>
      <c r="B164" s="0" t="n">
        <f aca="false">COUNTIF(E164:O164, "15")</f>
        <v>1</v>
      </c>
      <c r="C164" s="0" t="n">
        <f aca="false">IF(E164&gt;=7, IF(E164&gt;=9, IF(E164&gt;=11, IF(E164&gt;=13, IF(E164&gt;=15, 25, 20), 15), 10), 5), 0) + IF(F164&gt;=7, IF(F164&gt;=9, IF(F164&gt;=11, IF(F164&gt;=13, IF(F164&gt;=15, 25, 20), 15), 10), 5), 0) + IF(G164&gt;=7, IF(G164&gt;=9, IF(G164&gt;=11, IF(G164&gt;=13, IF(G164&gt;=15, 25, 20), 15), 10), 5), 0) + IF(H164&gt;=7, IF(H164&gt;=9, IF(H164&gt;=11, IF(H164&gt;=13, IF(H164&gt;=15, 25, 20), 15), 10), 5), 0) + IF(I164&gt;=7, IF(I164&gt;=9, IF(I164&gt;=11, IF(I164&gt;=13, IF(I164&gt;=15, 25, 20), 15), 10), 5), 0) + IF(J164&gt;=7, IF(J164&gt;=9, IF(J164&gt;=11, IF(J164&gt;=13, IF(J164&gt;=15, 25, 20), 15), 10), 5), 0) +  IF(K164&gt;=7, IF(K164&gt;=9, IF(K164&gt;=11, IF(K164&gt;=13, IF(K164&gt;=15, 25, 20), 15), 10), 5), 0) + IF(L164&gt;=7, IF(L164&gt;=9, IF(L164&gt;=11, IF(L164&gt;=13, IF(L164&gt;=15, 25, 20), 15), 10), 5), 0) + IF(M164&gt;=7, IF(M164&gt;=9, IF(M164&gt;=11, IF(M164&gt;=13, IF(M164&gt;=15, 25, 20), 15), 10), 5), 0) + IF(N164&gt;=7, IF(N164&gt;=9, IF(N164&gt;=11, IF(N164&gt;=13, IF(N164&gt;=15, 25, 20), 15), 10), 5), 0) + IF(O164&gt;=7, IF(O164&gt;=9, IF(O164&gt;=11, IF(O164&gt;=13, IF(O164&gt;=15, 25, 20), 15), 10), 5), 0)</f>
        <v>25</v>
      </c>
      <c r="D164" s="0" t="n">
        <v>15</v>
      </c>
      <c r="I164" s="0" t="n">
        <v>15</v>
      </c>
      <c r="P164" s="0" t="s">
        <v>16</v>
      </c>
      <c r="AF164" s="0" t="s">
        <v>16</v>
      </c>
      <c r="AV164" s="0" t="s">
        <v>16</v>
      </c>
      <c r="BL164" s="0" t="s">
        <v>16</v>
      </c>
      <c r="CB164" s="0" t="s">
        <v>16</v>
      </c>
      <c r="CC164" s="0" t="s">
        <v>17</v>
      </c>
      <c r="CD164" s="0" t="s">
        <v>17</v>
      </c>
      <c r="CE164" s="0" t="s">
        <v>17</v>
      </c>
      <c r="CF164" s="0" t="s">
        <v>17</v>
      </c>
      <c r="CG164" s="0" t="s">
        <v>17</v>
      </c>
      <c r="CH164" s="0" t="s">
        <v>17</v>
      </c>
      <c r="CI164" s="0" t="s">
        <v>17</v>
      </c>
      <c r="CJ164" s="0" t="s">
        <v>17</v>
      </c>
      <c r="CK164" s="0" t="s">
        <v>17</v>
      </c>
      <c r="CL164" s="0" t="s">
        <v>17</v>
      </c>
      <c r="CM164" s="0" t="s">
        <v>17</v>
      </c>
      <c r="CN164" s="0" t="s">
        <v>17</v>
      </c>
      <c r="CO164" s="0" t="s">
        <v>17</v>
      </c>
      <c r="CP164" s="0" t="s">
        <v>17</v>
      </c>
      <c r="CQ164" s="0" t="s">
        <v>17</v>
      </c>
      <c r="CR164" s="0" t="s">
        <v>16</v>
      </c>
      <c r="DH164" s="0" t="s">
        <v>16</v>
      </c>
      <c r="DX164" s="0" t="s">
        <v>16</v>
      </c>
      <c r="EN164" s="0" t="s">
        <v>16</v>
      </c>
      <c r="FD164" s="0" t="s">
        <v>16</v>
      </c>
      <c r="FT164" s="0" t="s">
        <v>16</v>
      </c>
    </row>
    <row r="165" customFormat="false" ht="12.8" hidden="false" customHeight="false" outlineLevel="0" collapsed="false">
      <c r="A165" s="0" t="s">
        <v>183</v>
      </c>
      <c r="B165" s="0" t="n">
        <f aca="false">COUNTIF(E165:O165, "15")</f>
        <v>1</v>
      </c>
      <c r="C165" s="0" t="n">
        <f aca="false">IF(E165&gt;=7, IF(E165&gt;=9, IF(E165&gt;=11, IF(E165&gt;=13, IF(E165&gt;=15, 25, 20), 15), 10), 5), 0) + IF(F165&gt;=7, IF(F165&gt;=9, IF(F165&gt;=11, IF(F165&gt;=13, IF(F165&gt;=15, 25, 20), 15), 10), 5), 0) + IF(G165&gt;=7, IF(G165&gt;=9, IF(G165&gt;=11, IF(G165&gt;=13, IF(G165&gt;=15, 25, 20), 15), 10), 5), 0) + IF(H165&gt;=7, IF(H165&gt;=9, IF(H165&gt;=11, IF(H165&gt;=13, IF(H165&gt;=15, 25, 20), 15), 10), 5), 0) + IF(I165&gt;=7, IF(I165&gt;=9, IF(I165&gt;=11, IF(I165&gt;=13, IF(I165&gt;=15, 25, 20), 15), 10), 5), 0) + IF(J165&gt;=7, IF(J165&gt;=9, IF(J165&gt;=11, IF(J165&gt;=13, IF(J165&gt;=15, 25, 20), 15), 10), 5), 0) +  IF(K165&gt;=7, IF(K165&gt;=9, IF(K165&gt;=11, IF(K165&gt;=13, IF(K165&gt;=15, 25, 20), 15), 10), 5), 0) + IF(L165&gt;=7, IF(L165&gt;=9, IF(L165&gt;=11, IF(L165&gt;=13, IF(L165&gt;=15, 25, 20), 15), 10), 5), 0) + IF(M165&gt;=7, IF(M165&gt;=9, IF(M165&gt;=11, IF(M165&gt;=13, IF(M165&gt;=15, 25, 20), 15), 10), 5), 0) + IF(N165&gt;=7, IF(N165&gt;=9, IF(N165&gt;=11, IF(N165&gt;=13, IF(N165&gt;=15, 25, 20), 15), 10), 5), 0) + IF(O165&gt;=7, IF(O165&gt;=9, IF(O165&gt;=11, IF(O165&gt;=13, IF(O165&gt;=15, 25, 20), 15), 10), 5), 0)</f>
        <v>25</v>
      </c>
      <c r="D165" s="0" t="n">
        <v>15</v>
      </c>
      <c r="I165" s="0" t="n">
        <v>15</v>
      </c>
      <c r="P165" s="0" t="s">
        <v>16</v>
      </c>
      <c r="AF165" s="0" t="s">
        <v>16</v>
      </c>
      <c r="AV165" s="0" t="s">
        <v>16</v>
      </c>
      <c r="BL165" s="0" t="s">
        <v>16</v>
      </c>
      <c r="CB165" s="0" t="s">
        <v>16</v>
      </c>
      <c r="CC165" s="0" t="s">
        <v>17</v>
      </c>
      <c r="CD165" s="0" t="s">
        <v>17</v>
      </c>
      <c r="CE165" s="0" t="s">
        <v>17</v>
      </c>
      <c r="CF165" s="0" t="s">
        <v>17</v>
      </c>
      <c r="CG165" s="0" t="s">
        <v>17</v>
      </c>
      <c r="CH165" s="0" t="s">
        <v>17</v>
      </c>
      <c r="CI165" s="0" t="s">
        <v>17</v>
      </c>
      <c r="CJ165" s="0" t="s">
        <v>17</v>
      </c>
      <c r="CK165" s="0" t="s">
        <v>17</v>
      </c>
      <c r="CL165" s="0" t="s">
        <v>17</v>
      </c>
      <c r="CM165" s="0" t="s">
        <v>17</v>
      </c>
      <c r="CN165" s="0" t="s">
        <v>17</v>
      </c>
      <c r="CO165" s="0" t="s">
        <v>17</v>
      </c>
      <c r="CP165" s="0" t="s">
        <v>17</v>
      </c>
      <c r="CQ165" s="0" t="s">
        <v>17</v>
      </c>
      <c r="CR165" s="0" t="s">
        <v>16</v>
      </c>
      <c r="DH165" s="0" t="s">
        <v>16</v>
      </c>
      <c r="DX165" s="0" t="s">
        <v>16</v>
      </c>
      <c r="EN165" s="0" t="s">
        <v>16</v>
      </c>
      <c r="FD165" s="0" t="s">
        <v>16</v>
      </c>
      <c r="FT165" s="0" t="s">
        <v>16</v>
      </c>
    </row>
    <row r="166" customFormat="false" ht="12.8" hidden="false" customHeight="false" outlineLevel="0" collapsed="false">
      <c r="A166" s="0" t="s">
        <v>184</v>
      </c>
      <c r="B166" s="0" t="n">
        <f aca="false">COUNTIF(E166:O166, "15")</f>
        <v>1</v>
      </c>
      <c r="C166" s="0" t="n">
        <f aca="false">IF(E166&gt;=7, IF(E166&gt;=9, IF(E166&gt;=11, IF(E166&gt;=13, IF(E166&gt;=15, 25, 20), 15), 10), 5), 0) + IF(F166&gt;=7, IF(F166&gt;=9, IF(F166&gt;=11, IF(F166&gt;=13, IF(F166&gt;=15, 25, 20), 15), 10), 5), 0) + IF(G166&gt;=7, IF(G166&gt;=9, IF(G166&gt;=11, IF(G166&gt;=13, IF(G166&gt;=15, 25, 20), 15), 10), 5), 0) + IF(H166&gt;=7, IF(H166&gt;=9, IF(H166&gt;=11, IF(H166&gt;=13, IF(H166&gt;=15, 25, 20), 15), 10), 5), 0) + IF(I166&gt;=7, IF(I166&gt;=9, IF(I166&gt;=11, IF(I166&gt;=13, IF(I166&gt;=15, 25, 20), 15), 10), 5), 0) + IF(J166&gt;=7, IF(J166&gt;=9, IF(J166&gt;=11, IF(J166&gt;=13, IF(J166&gt;=15, 25, 20), 15), 10), 5), 0) +  IF(K166&gt;=7, IF(K166&gt;=9, IF(K166&gt;=11, IF(K166&gt;=13, IF(K166&gt;=15, 25, 20), 15), 10), 5), 0) + IF(L166&gt;=7, IF(L166&gt;=9, IF(L166&gt;=11, IF(L166&gt;=13, IF(L166&gt;=15, 25, 20), 15), 10), 5), 0) + IF(M166&gt;=7, IF(M166&gt;=9, IF(M166&gt;=11, IF(M166&gt;=13, IF(M166&gt;=15, 25, 20), 15), 10), 5), 0) + IF(N166&gt;=7, IF(N166&gt;=9, IF(N166&gt;=11, IF(N166&gt;=13, IF(N166&gt;=15, 25, 20), 15), 10), 5), 0) + IF(O166&gt;=7, IF(O166&gt;=9, IF(O166&gt;=11, IF(O166&gt;=13, IF(O166&gt;=15, 25, 20), 15), 10), 5), 0)</f>
        <v>25</v>
      </c>
      <c r="D166" s="0" t="n">
        <v>15</v>
      </c>
      <c r="L166" s="0" t="n">
        <v>15</v>
      </c>
      <c r="M166" s="0" t="n">
        <v>0</v>
      </c>
      <c r="N166" s="0" t="n">
        <v>0</v>
      </c>
      <c r="P166" s="0" t="s">
        <v>16</v>
      </c>
      <c r="AF166" s="0" t="s">
        <v>16</v>
      </c>
      <c r="AV166" s="0" t="s">
        <v>16</v>
      </c>
      <c r="BL166" s="0" t="s">
        <v>16</v>
      </c>
      <c r="CB166" s="0" t="s">
        <v>16</v>
      </c>
      <c r="CR166" s="0" t="s">
        <v>16</v>
      </c>
      <c r="DH166" s="0" t="s">
        <v>16</v>
      </c>
      <c r="DX166" s="0" t="s">
        <v>16</v>
      </c>
      <c r="DY166" s="0" t="s">
        <v>17</v>
      </c>
      <c r="DZ166" s="0" t="s">
        <v>17</v>
      </c>
      <c r="EA166" s="0" t="s">
        <v>17</v>
      </c>
      <c r="EB166" s="0" t="s">
        <v>17</v>
      </c>
      <c r="EC166" s="0" t="s">
        <v>17</v>
      </c>
      <c r="ED166" s="0" t="s">
        <v>17</v>
      </c>
      <c r="EE166" s="0" t="s">
        <v>17</v>
      </c>
      <c r="EF166" s="0" t="s">
        <v>17</v>
      </c>
      <c r="EG166" s="0" t="s">
        <v>17</v>
      </c>
      <c r="EH166" s="0" t="s">
        <v>17</v>
      </c>
      <c r="EI166" s="0" t="s">
        <v>17</v>
      </c>
      <c r="EJ166" s="0" t="s">
        <v>17</v>
      </c>
      <c r="EK166" s="0" t="s">
        <v>17</v>
      </c>
      <c r="EL166" s="0" t="s">
        <v>17</v>
      </c>
      <c r="EM166" s="0" t="s">
        <v>17</v>
      </c>
      <c r="EN166" s="0" t="s">
        <v>16</v>
      </c>
      <c r="EO166" s="0" t="s">
        <v>26</v>
      </c>
      <c r="EP166" s="0" t="s">
        <v>26</v>
      </c>
      <c r="EQ166" s="0" t="s">
        <v>26</v>
      </c>
      <c r="ER166" s="0" t="s">
        <v>26</v>
      </c>
      <c r="ES166" s="0" t="s">
        <v>26</v>
      </c>
      <c r="ET166" s="0" t="s">
        <v>26</v>
      </c>
      <c r="EU166" s="0" t="s">
        <v>26</v>
      </c>
      <c r="EV166" s="0" t="s">
        <v>26</v>
      </c>
      <c r="EW166" s="0" t="s">
        <v>26</v>
      </c>
      <c r="EX166" s="0" t="s">
        <v>26</v>
      </c>
      <c r="EY166" s="0" t="s">
        <v>26</v>
      </c>
      <c r="EZ166" s="0" t="s">
        <v>26</v>
      </c>
      <c r="FA166" s="0" t="s">
        <v>26</v>
      </c>
      <c r="FB166" s="0" t="s">
        <v>26</v>
      </c>
      <c r="FC166" s="0" t="s">
        <v>26</v>
      </c>
      <c r="FD166" s="0" t="s">
        <v>16</v>
      </c>
      <c r="FE166" s="0" t="s">
        <v>29</v>
      </c>
      <c r="FF166" s="0" t="s">
        <v>29</v>
      </c>
      <c r="FG166" s="0" t="s">
        <v>29</v>
      </c>
      <c r="FH166" s="0" t="s">
        <v>29</v>
      </c>
      <c r="FI166" s="0" t="s">
        <v>29</v>
      </c>
      <c r="FJ166" s="0" t="s">
        <v>29</v>
      </c>
      <c r="FK166" s="0" t="s">
        <v>29</v>
      </c>
      <c r="FL166" s="0" t="s">
        <v>29</v>
      </c>
      <c r="FM166" s="0" t="s">
        <v>29</v>
      </c>
      <c r="FN166" s="0" t="s">
        <v>29</v>
      </c>
      <c r="FO166" s="0" t="s">
        <v>29</v>
      </c>
      <c r="FP166" s="0" t="s">
        <v>29</v>
      </c>
      <c r="FQ166" s="0" t="s">
        <v>29</v>
      </c>
      <c r="FR166" s="0" t="s">
        <v>29</v>
      </c>
      <c r="FS166" s="0" t="s">
        <v>29</v>
      </c>
      <c r="FT166" s="0" t="s">
        <v>16</v>
      </c>
    </row>
    <row r="167" customFormat="false" ht="12.8" hidden="false" customHeight="false" outlineLevel="0" collapsed="false">
      <c r="A167" s="0" t="s">
        <v>185</v>
      </c>
      <c r="B167" s="0" t="n">
        <f aca="false">COUNTIF(E167:O167, "15")</f>
        <v>1</v>
      </c>
      <c r="C167" s="0" t="n">
        <f aca="false">IF(E167&gt;=7, IF(E167&gt;=9, IF(E167&gt;=11, IF(E167&gt;=13, IF(E167&gt;=15, 25, 20), 15), 10), 5), 0) + IF(F167&gt;=7, IF(F167&gt;=9, IF(F167&gt;=11, IF(F167&gt;=13, IF(F167&gt;=15, 25, 20), 15), 10), 5), 0) + IF(G167&gt;=7, IF(G167&gt;=9, IF(G167&gt;=11, IF(G167&gt;=13, IF(G167&gt;=15, 25, 20), 15), 10), 5), 0) + IF(H167&gt;=7, IF(H167&gt;=9, IF(H167&gt;=11, IF(H167&gt;=13, IF(H167&gt;=15, 25, 20), 15), 10), 5), 0) + IF(I167&gt;=7, IF(I167&gt;=9, IF(I167&gt;=11, IF(I167&gt;=13, IF(I167&gt;=15, 25, 20), 15), 10), 5), 0) + IF(J167&gt;=7, IF(J167&gt;=9, IF(J167&gt;=11, IF(J167&gt;=13, IF(J167&gt;=15, 25, 20), 15), 10), 5), 0) +  IF(K167&gt;=7, IF(K167&gt;=9, IF(K167&gt;=11, IF(K167&gt;=13, IF(K167&gt;=15, 25, 20), 15), 10), 5), 0) + IF(L167&gt;=7, IF(L167&gt;=9, IF(L167&gt;=11, IF(L167&gt;=13, IF(L167&gt;=15, 25, 20), 15), 10), 5), 0) + IF(M167&gt;=7, IF(M167&gt;=9, IF(M167&gt;=11, IF(M167&gt;=13, IF(M167&gt;=15, 25, 20), 15), 10), 5), 0) + IF(N167&gt;=7, IF(N167&gt;=9, IF(N167&gt;=11, IF(N167&gt;=13, IF(N167&gt;=15, 25, 20), 15), 10), 5), 0) + IF(O167&gt;=7, IF(O167&gt;=9, IF(O167&gt;=11, IF(O167&gt;=13, IF(O167&gt;=15, 25, 20), 15), 10), 5), 0)</f>
        <v>25</v>
      </c>
      <c r="D167" s="0" t="n">
        <v>15</v>
      </c>
      <c r="I167" s="0" t="n">
        <v>15</v>
      </c>
      <c r="J167" s="0" t="n">
        <v>0</v>
      </c>
      <c r="K167" s="0" t="n">
        <v>0</v>
      </c>
      <c r="P167" s="0" t="s">
        <v>16</v>
      </c>
      <c r="AF167" s="0" t="s">
        <v>16</v>
      </c>
      <c r="AV167" s="0" t="s">
        <v>16</v>
      </c>
      <c r="BL167" s="0" t="s">
        <v>16</v>
      </c>
      <c r="CB167" s="0" t="s">
        <v>16</v>
      </c>
      <c r="CC167" s="0" t="s">
        <v>17</v>
      </c>
      <c r="CD167" s="0" t="s">
        <v>17</v>
      </c>
      <c r="CE167" s="0" t="s">
        <v>17</v>
      </c>
      <c r="CF167" s="0" t="s">
        <v>17</v>
      </c>
      <c r="CG167" s="0" t="s">
        <v>17</v>
      </c>
      <c r="CH167" s="0" t="s">
        <v>17</v>
      </c>
      <c r="CI167" s="0" t="s">
        <v>17</v>
      </c>
      <c r="CJ167" s="0" t="s">
        <v>17</v>
      </c>
      <c r="CK167" s="0" t="s">
        <v>17</v>
      </c>
      <c r="CL167" s="0" t="s">
        <v>17</v>
      </c>
      <c r="CM167" s="0" t="s">
        <v>17</v>
      </c>
      <c r="CN167" s="0" t="s">
        <v>17</v>
      </c>
      <c r="CO167" s="0" t="s">
        <v>17</v>
      </c>
      <c r="CP167" s="0" t="s">
        <v>17</v>
      </c>
      <c r="CQ167" s="0" t="s">
        <v>17</v>
      </c>
      <c r="CR167" s="0" t="s">
        <v>16</v>
      </c>
      <c r="CS167" s="0" t="s">
        <v>26</v>
      </c>
      <c r="CT167" s="0" t="s">
        <v>26</v>
      </c>
      <c r="CU167" s="0" t="s">
        <v>26</v>
      </c>
      <c r="CV167" s="0" t="s">
        <v>26</v>
      </c>
      <c r="CW167" s="0" t="s">
        <v>26</v>
      </c>
      <c r="CX167" s="0" t="s">
        <v>26</v>
      </c>
      <c r="CY167" s="0" t="s">
        <v>26</v>
      </c>
      <c r="CZ167" s="0" t="s">
        <v>26</v>
      </c>
      <c r="DA167" s="0" t="s">
        <v>26</v>
      </c>
      <c r="DB167" s="0" t="s">
        <v>26</v>
      </c>
      <c r="DC167" s="0" t="s">
        <v>26</v>
      </c>
      <c r="DD167" s="0" t="s">
        <v>26</v>
      </c>
      <c r="DE167" s="0" t="s">
        <v>26</v>
      </c>
      <c r="DF167" s="0" t="s">
        <v>26</v>
      </c>
      <c r="DG167" s="0" t="s">
        <v>26</v>
      </c>
      <c r="DH167" s="0" t="s">
        <v>16</v>
      </c>
      <c r="DI167" s="0" t="s">
        <v>56</v>
      </c>
      <c r="DJ167" s="0" t="s">
        <v>56</v>
      </c>
      <c r="DK167" s="0" t="s">
        <v>56</v>
      </c>
      <c r="DL167" s="0" t="s">
        <v>56</v>
      </c>
      <c r="DM167" s="0" t="s">
        <v>56</v>
      </c>
      <c r="DN167" s="0" t="s">
        <v>56</v>
      </c>
      <c r="DO167" s="0" t="s">
        <v>56</v>
      </c>
      <c r="DP167" s="0" t="s">
        <v>56</v>
      </c>
      <c r="DQ167" s="0" t="s">
        <v>56</v>
      </c>
      <c r="DR167" s="0" t="s">
        <v>56</v>
      </c>
      <c r="DS167" s="0" t="s">
        <v>56</v>
      </c>
      <c r="DT167" s="0" t="s">
        <v>56</v>
      </c>
      <c r="DU167" s="0" t="s">
        <v>56</v>
      </c>
      <c r="DV167" s="0" t="s">
        <v>56</v>
      </c>
      <c r="DW167" s="0" t="s">
        <v>56</v>
      </c>
      <c r="DX167" s="0" t="s">
        <v>16</v>
      </c>
      <c r="EN167" s="0" t="s">
        <v>16</v>
      </c>
      <c r="FD167" s="0" t="s">
        <v>16</v>
      </c>
      <c r="FT167" s="0" t="s">
        <v>16</v>
      </c>
    </row>
    <row r="168" customFormat="false" ht="12.8" hidden="false" customHeight="false" outlineLevel="0" collapsed="false">
      <c r="A168" s="0" t="s">
        <v>186</v>
      </c>
      <c r="B168" s="0" t="n">
        <f aca="false">COUNTIF(E168:O168, "15")</f>
        <v>1</v>
      </c>
      <c r="C168" s="0" t="n">
        <f aca="false">IF(E168&gt;=7, IF(E168&gt;=9, IF(E168&gt;=11, IF(E168&gt;=13, IF(E168&gt;=15, 25, 20), 15), 10), 5), 0) + IF(F168&gt;=7, IF(F168&gt;=9, IF(F168&gt;=11, IF(F168&gt;=13, IF(F168&gt;=15, 25, 20), 15), 10), 5), 0) + IF(G168&gt;=7, IF(G168&gt;=9, IF(G168&gt;=11, IF(G168&gt;=13, IF(G168&gt;=15, 25, 20), 15), 10), 5), 0) + IF(H168&gt;=7, IF(H168&gt;=9, IF(H168&gt;=11, IF(H168&gt;=13, IF(H168&gt;=15, 25, 20), 15), 10), 5), 0) + IF(I168&gt;=7, IF(I168&gt;=9, IF(I168&gt;=11, IF(I168&gt;=13, IF(I168&gt;=15, 25, 20), 15), 10), 5), 0) + IF(J168&gt;=7, IF(J168&gt;=9, IF(J168&gt;=11, IF(J168&gt;=13, IF(J168&gt;=15, 25, 20), 15), 10), 5), 0) +  IF(K168&gt;=7, IF(K168&gt;=9, IF(K168&gt;=11, IF(K168&gt;=13, IF(K168&gt;=15, 25, 20), 15), 10), 5), 0) + IF(L168&gt;=7, IF(L168&gt;=9, IF(L168&gt;=11, IF(L168&gt;=13, IF(L168&gt;=15, 25, 20), 15), 10), 5), 0) + IF(M168&gt;=7, IF(M168&gt;=9, IF(M168&gt;=11, IF(M168&gt;=13, IF(M168&gt;=15, 25, 20), 15), 10), 5), 0) + IF(N168&gt;=7, IF(N168&gt;=9, IF(N168&gt;=11, IF(N168&gt;=13, IF(N168&gt;=15, 25, 20), 15), 10), 5), 0) + IF(O168&gt;=7, IF(O168&gt;=9, IF(O168&gt;=11, IF(O168&gt;=13, IF(O168&gt;=15, 25, 20), 15), 10), 5), 0)</f>
        <v>25</v>
      </c>
      <c r="D168" s="0" t="n">
        <v>15</v>
      </c>
      <c r="I168" s="0" t="n">
        <v>15</v>
      </c>
      <c r="J168" s="0" t="n">
        <v>0</v>
      </c>
      <c r="K168" s="0" t="n">
        <v>0</v>
      </c>
      <c r="P168" s="0" t="s">
        <v>16</v>
      </c>
      <c r="AF168" s="0" t="s">
        <v>16</v>
      </c>
      <c r="AV168" s="0" t="s">
        <v>16</v>
      </c>
      <c r="BL168" s="0" t="s">
        <v>16</v>
      </c>
      <c r="CB168" s="0" t="s">
        <v>16</v>
      </c>
      <c r="CC168" s="0" t="s">
        <v>17</v>
      </c>
      <c r="CD168" s="0" t="s">
        <v>17</v>
      </c>
      <c r="CE168" s="0" t="s">
        <v>17</v>
      </c>
      <c r="CF168" s="0" t="s">
        <v>17</v>
      </c>
      <c r="CG168" s="0" t="s">
        <v>17</v>
      </c>
      <c r="CH168" s="0" t="s">
        <v>17</v>
      </c>
      <c r="CI168" s="0" t="s">
        <v>17</v>
      </c>
      <c r="CJ168" s="0" t="s">
        <v>17</v>
      </c>
      <c r="CK168" s="0" t="s">
        <v>17</v>
      </c>
      <c r="CL168" s="0" t="s">
        <v>17</v>
      </c>
      <c r="CM168" s="0" t="s">
        <v>17</v>
      </c>
      <c r="CN168" s="0" t="s">
        <v>17</v>
      </c>
      <c r="CO168" s="0" t="s">
        <v>17</v>
      </c>
      <c r="CP168" s="0" t="s">
        <v>17</v>
      </c>
      <c r="CQ168" s="0" t="s">
        <v>17</v>
      </c>
      <c r="CR168" s="0" t="s">
        <v>16</v>
      </c>
      <c r="CS168" s="0" t="s">
        <v>29</v>
      </c>
      <c r="CT168" s="0" t="s">
        <v>29</v>
      </c>
      <c r="CU168" s="0" t="s">
        <v>29</v>
      </c>
      <c r="CV168" s="0" t="s">
        <v>29</v>
      </c>
      <c r="CW168" s="0" t="s">
        <v>29</v>
      </c>
      <c r="CX168" s="0" t="s">
        <v>29</v>
      </c>
      <c r="CY168" s="0" t="s">
        <v>29</v>
      </c>
      <c r="CZ168" s="0" t="s">
        <v>29</v>
      </c>
      <c r="DA168" s="0" t="s">
        <v>29</v>
      </c>
      <c r="DB168" s="0" t="s">
        <v>29</v>
      </c>
      <c r="DC168" s="0" t="s">
        <v>29</v>
      </c>
      <c r="DD168" s="0" t="s">
        <v>29</v>
      </c>
      <c r="DE168" s="0" t="s">
        <v>29</v>
      </c>
      <c r="DF168" s="0" t="s">
        <v>29</v>
      </c>
      <c r="DG168" s="0" t="s">
        <v>29</v>
      </c>
      <c r="DH168" s="0" t="s">
        <v>16</v>
      </c>
      <c r="DI168" s="0" t="s">
        <v>29</v>
      </c>
      <c r="DJ168" s="0" t="s">
        <v>29</v>
      </c>
      <c r="DK168" s="0" t="s">
        <v>29</v>
      </c>
      <c r="DL168" s="0" t="s">
        <v>29</v>
      </c>
      <c r="DM168" s="0" t="s">
        <v>29</v>
      </c>
      <c r="DN168" s="0" t="s">
        <v>29</v>
      </c>
      <c r="DO168" s="0" t="s">
        <v>29</v>
      </c>
      <c r="DP168" s="0" t="s">
        <v>29</v>
      </c>
      <c r="DQ168" s="0" t="s">
        <v>29</v>
      </c>
      <c r="DR168" s="0" t="s">
        <v>29</v>
      </c>
      <c r="DS168" s="0" t="s">
        <v>29</v>
      </c>
      <c r="DT168" s="0" t="s">
        <v>29</v>
      </c>
      <c r="DU168" s="0" t="s">
        <v>29</v>
      </c>
      <c r="DV168" s="0" t="s">
        <v>29</v>
      </c>
      <c r="DW168" s="0" t="s">
        <v>29</v>
      </c>
      <c r="DX168" s="0" t="s">
        <v>16</v>
      </c>
      <c r="EN168" s="0" t="s">
        <v>16</v>
      </c>
      <c r="FD168" s="0" t="s">
        <v>16</v>
      </c>
      <c r="FT168" s="0" t="s">
        <v>16</v>
      </c>
    </row>
    <row r="169" customFormat="false" ht="12.8" hidden="false" customHeight="false" outlineLevel="0" collapsed="false">
      <c r="A169" s="0" t="s">
        <v>187</v>
      </c>
      <c r="B169" s="0" t="n">
        <f aca="false">COUNTIF(E169:O169, "15")</f>
        <v>1</v>
      </c>
      <c r="C169" s="0" t="n">
        <f aca="false">IF(E169&gt;=7, IF(E169&gt;=9, IF(E169&gt;=11, IF(E169&gt;=13, IF(E169&gt;=15, 25, 20), 15), 10), 5), 0) + IF(F169&gt;=7, IF(F169&gt;=9, IF(F169&gt;=11, IF(F169&gt;=13, IF(F169&gt;=15, 25, 20), 15), 10), 5), 0) + IF(G169&gt;=7, IF(G169&gt;=9, IF(G169&gt;=11, IF(G169&gt;=13, IF(G169&gt;=15, 25, 20), 15), 10), 5), 0) + IF(H169&gt;=7, IF(H169&gt;=9, IF(H169&gt;=11, IF(H169&gt;=13, IF(H169&gt;=15, 25, 20), 15), 10), 5), 0) + IF(I169&gt;=7, IF(I169&gt;=9, IF(I169&gt;=11, IF(I169&gt;=13, IF(I169&gt;=15, 25, 20), 15), 10), 5), 0) + IF(J169&gt;=7, IF(J169&gt;=9, IF(J169&gt;=11, IF(J169&gt;=13, IF(J169&gt;=15, 25, 20), 15), 10), 5), 0) +  IF(K169&gt;=7, IF(K169&gt;=9, IF(K169&gt;=11, IF(K169&gt;=13, IF(K169&gt;=15, 25, 20), 15), 10), 5), 0) + IF(L169&gt;=7, IF(L169&gt;=9, IF(L169&gt;=11, IF(L169&gt;=13, IF(L169&gt;=15, 25, 20), 15), 10), 5), 0) + IF(M169&gt;=7, IF(M169&gt;=9, IF(M169&gt;=11, IF(M169&gt;=13, IF(M169&gt;=15, 25, 20), 15), 10), 5), 0) + IF(N169&gt;=7, IF(N169&gt;=9, IF(N169&gt;=11, IF(N169&gt;=13, IF(N169&gt;=15, 25, 20), 15), 10), 5), 0) + IF(O169&gt;=7, IF(O169&gt;=9, IF(O169&gt;=11, IF(O169&gt;=13, IF(O169&gt;=15, 25, 20), 15), 10), 5), 0)</f>
        <v>25</v>
      </c>
      <c r="D169" s="0" t="n">
        <v>15</v>
      </c>
      <c r="I169" s="0" t="n">
        <v>15</v>
      </c>
      <c r="J169" s="0" t="n">
        <v>0</v>
      </c>
      <c r="P169" s="0" t="s">
        <v>16</v>
      </c>
      <c r="AF169" s="0" t="s">
        <v>16</v>
      </c>
      <c r="AV169" s="0" t="s">
        <v>16</v>
      </c>
      <c r="BL169" s="0" t="s">
        <v>16</v>
      </c>
      <c r="CB169" s="0" t="s">
        <v>16</v>
      </c>
      <c r="CC169" s="0" t="s">
        <v>17</v>
      </c>
      <c r="CD169" s="0" t="s">
        <v>17</v>
      </c>
      <c r="CE169" s="0" t="s">
        <v>17</v>
      </c>
      <c r="CF169" s="0" t="s">
        <v>17</v>
      </c>
      <c r="CG169" s="0" t="s">
        <v>17</v>
      </c>
      <c r="CH169" s="0" t="s">
        <v>17</v>
      </c>
      <c r="CI169" s="0" t="s">
        <v>17</v>
      </c>
      <c r="CJ169" s="0" t="s">
        <v>17</v>
      </c>
      <c r="CK169" s="0" t="s">
        <v>17</v>
      </c>
      <c r="CL169" s="0" t="s">
        <v>17</v>
      </c>
      <c r="CM169" s="0" t="s">
        <v>17</v>
      </c>
      <c r="CN169" s="0" t="s">
        <v>17</v>
      </c>
      <c r="CO169" s="0" t="s">
        <v>17</v>
      </c>
      <c r="CP169" s="0" t="s">
        <v>17</v>
      </c>
      <c r="CQ169" s="0" t="s">
        <v>17</v>
      </c>
      <c r="CR169" s="0" t="s">
        <v>16</v>
      </c>
      <c r="CS169" s="0" t="s">
        <v>26</v>
      </c>
      <c r="CT169" s="0" t="s">
        <v>26</v>
      </c>
      <c r="CU169" s="0" t="s">
        <v>26</v>
      </c>
      <c r="CV169" s="0" t="s">
        <v>26</v>
      </c>
      <c r="CW169" s="0" t="s">
        <v>26</v>
      </c>
      <c r="CX169" s="0" t="s">
        <v>26</v>
      </c>
      <c r="CY169" s="0" t="s">
        <v>26</v>
      </c>
      <c r="CZ169" s="0" t="s">
        <v>26</v>
      </c>
      <c r="DA169" s="0" t="s">
        <v>26</v>
      </c>
      <c r="DB169" s="0" t="s">
        <v>26</v>
      </c>
      <c r="DC169" s="0" t="s">
        <v>26</v>
      </c>
      <c r="DD169" s="0" t="s">
        <v>26</v>
      </c>
      <c r="DE169" s="0" t="s">
        <v>26</v>
      </c>
      <c r="DF169" s="0" t="s">
        <v>26</v>
      </c>
      <c r="DG169" s="0" t="s">
        <v>26</v>
      </c>
      <c r="DH169" s="0" t="s">
        <v>16</v>
      </c>
      <c r="DX169" s="0" t="s">
        <v>16</v>
      </c>
      <c r="EN169" s="0" t="s">
        <v>16</v>
      </c>
      <c r="FD169" s="0" t="s">
        <v>16</v>
      </c>
      <c r="FT169" s="0" t="s">
        <v>16</v>
      </c>
    </row>
    <row r="170" customFormat="false" ht="12.8" hidden="false" customHeight="false" outlineLevel="0" collapsed="false">
      <c r="A170" s="0" t="s">
        <v>188</v>
      </c>
      <c r="B170" s="0" t="n">
        <f aca="false">COUNTIF(E170:O170, "15")</f>
        <v>1</v>
      </c>
      <c r="C170" s="0" t="n">
        <f aca="false">IF(E170&gt;=7, IF(E170&gt;=9, IF(E170&gt;=11, IF(E170&gt;=13, IF(E170&gt;=15, 25, 20), 15), 10), 5), 0) + IF(F170&gt;=7, IF(F170&gt;=9, IF(F170&gt;=11, IF(F170&gt;=13, IF(F170&gt;=15, 25, 20), 15), 10), 5), 0) + IF(G170&gt;=7, IF(G170&gt;=9, IF(G170&gt;=11, IF(G170&gt;=13, IF(G170&gt;=15, 25, 20), 15), 10), 5), 0) + IF(H170&gt;=7, IF(H170&gt;=9, IF(H170&gt;=11, IF(H170&gt;=13, IF(H170&gt;=15, 25, 20), 15), 10), 5), 0) + IF(I170&gt;=7, IF(I170&gt;=9, IF(I170&gt;=11, IF(I170&gt;=13, IF(I170&gt;=15, 25, 20), 15), 10), 5), 0) + IF(J170&gt;=7, IF(J170&gt;=9, IF(J170&gt;=11, IF(J170&gt;=13, IF(J170&gt;=15, 25, 20), 15), 10), 5), 0) +  IF(K170&gt;=7, IF(K170&gt;=9, IF(K170&gt;=11, IF(K170&gt;=13, IF(K170&gt;=15, 25, 20), 15), 10), 5), 0) + IF(L170&gt;=7, IF(L170&gt;=9, IF(L170&gt;=11, IF(L170&gt;=13, IF(L170&gt;=15, 25, 20), 15), 10), 5), 0) + IF(M170&gt;=7, IF(M170&gt;=9, IF(M170&gt;=11, IF(M170&gt;=13, IF(M170&gt;=15, 25, 20), 15), 10), 5), 0) + IF(N170&gt;=7, IF(N170&gt;=9, IF(N170&gt;=11, IF(N170&gt;=13, IF(N170&gt;=15, 25, 20), 15), 10), 5), 0) + IF(O170&gt;=7, IF(O170&gt;=9, IF(O170&gt;=11, IF(O170&gt;=13, IF(O170&gt;=15, 25, 20), 15), 10), 5), 0)</f>
        <v>25</v>
      </c>
      <c r="D170" s="0" t="n">
        <v>15</v>
      </c>
      <c r="L170" s="0" t="n">
        <v>15</v>
      </c>
      <c r="O170" s="0" t="n">
        <v>0</v>
      </c>
      <c r="P170" s="0" t="s">
        <v>16</v>
      </c>
      <c r="AF170" s="0" t="s">
        <v>16</v>
      </c>
      <c r="AV170" s="0" t="s">
        <v>16</v>
      </c>
      <c r="BL170" s="0" t="s">
        <v>16</v>
      </c>
      <c r="CB170" s="0" t="s">
        <v>16</v>
      </c>
      <c r="CR170" s="0" t="s">
        <v>16</v>
      </c>
      <c r="DH170" s="0" t="s">
        <v>16</v>
      </c>
      <c r="DX170" s="0" t="s">
        <v>16</v>
      </c>
      <c r="DY170" s="0" t="s">
        <v>17</v>
      </c>
      <c r="DZ170" s="0" t="s">
        <v>17</v>
      </c>
      <c r="EA170" s="0" t="s">
        <v>17</v>
      </c>
      <c r="EB170" s="0" t="s">
        <v>17</v>
      </c>
      <c r="EC170" s="0" t="s">
        <v>17</v>
      </c>
      <c r="ED170" s="0" t="s">
        <v>17</v>
      </c>
      <c r="EE170" s="0" t="s">
        <v>17</v>
      </c>
      <c r="EF170" s="0" t="s">
        <v>17</v>
      </c>
      <c r="EG170" s="0" t="s">
        <v>17</v>
      </c>
      <c r="EH170" s="0" t="s">
        <v>17</v>
      </c>
      <c r="EI170" s="0" t="s">
        <v>17</v>
      </c>
      <c r="EJ170" s="0" t="s">
        <v>17</v>
      </c>
      <c r="EK170" s="0" t="s">
        <v>17</v>
      </c>
      <c r="EL170" s="0" t="s">
        <v>17</v>
      </c>
      <c r="EM170" s="0" t="s">
        <v>17</v>
      </c>
      <c r="EN170" s="0" t="s">
        <v>16</v>
      </c>
      <c r="FD170" s="0" t="s">
        <v>16</v>
      </c>
      <c r="FT170" s="0" t="s">
        <v>16</v>
      </c>
      <c r="FU170" s="0" t="s">
        <v>56</v>
      </c>
      <c r="FV170" s="0" t="s">
        <v>56</v>
      </c>
      <c r="FW170" s="0" t="s">
        <v>56</v>
      </c>
      <c r="FX170" s="0" t="s">
        <v>56</v>
      </c>
      <c r="FY170" s="0" t="s">
        <v>56</v>
      </c>
      <c r="FZ170" s="0" t="s">
        <v>56</v>
      </c>
      <c r="GA170" s="0" t="s">
        <v>56</v>
      </c>
      <c r="GB170" s="0" t="s">
        <v>56</v>
      </c>
      <c r="GC170" s="0" t="s">
        <v>56</v>
      </c>
      <c r="GD170" s="0" t="s">
        <v>56</v>
      </c>
      <c r="GE170" s="0" t="s">
        <v>56</v>
      </c>
      <c r="GF170" s="0" t="s">
        <v>56</v>
      </c>
      <c r="GG170" s="0" t="s">
        <v>56</v>
      </c>
      <c r="GH170" s="0" t="s">
        <v>56</v>
      </c>
      <c r="GI170" s="0" t="s">
        <v>56</v>
      </c>
    </row>
    <row r="171" customFormat="false" ht="12.8" hidden="false" customHeight="false" outlineLevel="0" collapsed="false">
      <c r="A171" s="0" t="s">
        <v>189</v>
      </c>
      <c r="B171" s="0" t="n">
        <f aca="false">COUNTIF(E171:O171, "15")</f>
        <v>1</v>
      </c>
      <c r="C171" s="0" t="n">
        <f aca="false">IF(E171&gt;=7, IF(E171&gt;=9, IF(E171&gt;=11, IF(E171&gt;=13, IF(E171&gt;=15, 25, 20), 15), 10), 5), 0) + IF(F171&gt;=7, IF(F171&gt;=9, IF(F171&gt;=11, IF(F171&gt;=13, IF(F171&gt;=15, 25, 20), 15), 10), 5), 0) + IF(G171&gt;=7, IF(G171&gt;=9, IF(G171&gt;=11, IF(G171&gt;=13, IF(G171&gt;=15, 25, 20), 15), 10), 5), 0) + IF(H171&gt;=7, IF(H171&gt;=9, IF(H171&gt;=11, IF(H171&gt;=13, IF(H171&gt;=15, 25, 20), 15), 10), 5), 0) + IF(I171&gt;=7, IF(I171&gt;=9, IF(I171&gt;=11, IF(I171&gt;=13, IF(I171&gt;=15, 25, 20), 15), 10), 5), 0) + IF(J171&gt;=7, IF(J171&gt;=9, IF(J171&gt;=11, IF(J171&gt;=13, IF(J171&gt;=15, 25, 20), 15), 10), 5), 0) +  IF(K171&gt;=7, IF(K171&gt;=9, IF(K171&gt;=11, IF(K171&gt;=13, IF(K171&gt;=15, 25, 20), 15), 10), 5), 0) + IF(L171&gt;=7, IF(L171&gt;=9, IF(L171&gt;=11, IF(L171&gt;=13, IF(L171&gt;=15, 25, 20), 15), 10), 5), 0) + IF(M171&gt;=7, IF(M171&gt;=9, IF(M171&gt;=11, IF(M171&gt;=13, IF(M171&gt;=15, 25, 20), 15), 10), 5), 0) + IF(N171&gt;=7, IF(N171&gt;=9, IF(N171&gt;=11, IF(N171&gt;=13, IF(N171&gt;=15, 25, 20), 15), 10), 5), 0) + IF(O171&gt;=7, IF(O171&gt;=9, IF(O171&gt;=11, IF(O171&gt;=13, IF(O171&gt;=15, 25, 20), 15), 10), 5), 0)</f>
        <v>25</v>
      </c>
      <c r="D171" s="0" t="n">
        <v>15</v>
      </c>
      <c r="H171" s="0" t="n">
        <v>0</v>
      </c>
      <c r="I171" s="0" t="n">
        <v>15</v>
      </c>
      <c r="K171" s="0" t="n">
        <v>0</v>
      </c>
      <c r="P171" s="0" t="s">
        <v>16</v>
      </c>
      <c r="AF171" s="0" t="s">
        <v>16</v>
      </c>
      <c r="AV171" s="0" t="s">
        <v>16</v>
      </c>
      <c r="BL171" s="0" t="s">
        <v>16</v>
      </c>
      <c r="BM171" s="0" t="s">
        <v>56</v>
      </c>
      <c r="BN171" s="0" t="s">
        <v>56</v>
      </c>
      <c r="BO171" s="0" t="s">
        <v>56</v>
      </c>
      <c r="BP171" s="0" t="s">
        <v>56</v>
      </c>
      <c r="BQ171" s="0" t="s">
        <v>56</v>
      </c>
      <c r="BR171" s="0" t="s">
        <v>56</v>
      </c>
      <c r="BS171" s="0" t="s">
        <v>56</v>
      </c>
      <c r="BT171" s="0" t="s">
        <v>56</v>
      </c>
      <c r="BU171" s="0" t="s">
        <v>56</v>
      </c>
      <c r="BV171" s="0" t="s">
        <v>56</v>
      </c>
      <c r="BW171" s="0" t="s">
        <v>56</v>
      </c>
      <c r="BX171" s="0" t="s">
        <v>56</v>
      </c>
      <c r="BY171" s="0" t="s">
        <v>56</v>
      </c>
      <c r="BZ171" s="0" t="s">
        <v>56</v>
      </c>
      <c r="CA171" s="0" t="s">
        <v>56</v>
      </c>
      <c r="CB171" s="0" t="s">
        <v>16</v>
      </c>
      <c r="CC171" s="0" t="s">
        <v>17</v>
      </c>
      <c r="CD171" s="0" t="s">
        <v>17</v>
      </c>
      <c r="CE171" s="0" t="s">
        <v>17</v>
      </c>
      <c r="CF171" s="0" t="s">
        <v>17</v>
      </c>
      <c r="CG171" s="0" t="s">
        <v>17</v>
      </c>
      <c r="CH171" s="0" t="s">
        <v>17</v>
      </c>
      <c r="CI171" s="0" t="s">
        <v>17</v>
      </c>
      <c r="CJ171" s="0" t="s">
        <v>17</v>
      </c>
      <c r="CK171" s="0" t="s">
        <v>17</v>
      </c>
      <c r="CL171" s="0" t="s">
        <v>17</v>
      </c>
      <c r="CM171" s="0" t="s">
        <v>17</v>
      </c>
      <c r="CN171" s="0" t="s">
        <v>17</v>
      </c>
      <c r="CO171" s="0" t="s">
        <v>17</v>
      </c>
      <c r="CP171" s="0" t="s">
        <v>17</v>
      </c>
      <c r="CQ171" s="0" t="s">
        <v>17</v>
      </c>
      <c r="CR171" s="0" t="s">
        <v>16</v>
      </c>
      <c r="DH171" s="0" t="s">
        <v>16</v>
      </c>
      <c r="DI171" s="0" t="s">
        <v>56</v>
      </c>
      <c r="DJ171" s="0" t="s">
        <v>56</v>
      </c>
      <c r="DK171" s="0" t="s">
        <v>56</v>
      </c>
      <c r="DL171" s="0" t="s">
        <v>56</v>
      </c>
      <c r="DM171" s="0" t="s">
        <v>56</v>
      </c>
      <c r="DN171" s="0" t="s">
        <v>56</v>
      </c>
      <c r="DO171" s="0" t="s">
        <v>56</v>
      </c>
      <c r="DP171" s="0" t="s">
        <v>56</v>
      </c>
      <c r="DQ171" s="0" t="s">
        <v>56</v>
      </c>
      <c r="DR171" s="0" t="s">
        <v>56</v>
      </c>
      <c r="DS171" s="0" t="s">
        <v>56</v>
      </c>
      <c r="DT171" s="0" t="s">
        <v>56</v>
      </c>
      <c r="DU171" s="0" t="s">
        <v>56</v>
      </c>
      <c r="DV171" s="0" t="s">
        <v>56</v>
      </c>
      <c r="DW171" s="0" t="s">
        <v>56</v>
      </c>
      <c r="DX171" s="0" t="s">
        <v>16</v>
      </c>
      <c r="EN171" s="0" t="s">
        <v>16</v>
      </c>
      <c r="FD171" s="0" t="s">
        <v>16</v>
      </c>
      <c r="FT171" s="0" t="s">
        <v>16</v>
      </c>
    </row>
    <row r="172" customFormat="false" ht="12.8" hidden="false" customHeight="false" outlineLevel="0" collapsed="false">
      <c r="A172" s="0" t="s">
        <v>190</v>
      </c>
      <c r="B172" s="0" t="n">
        <f aca="false">COUNTIF(E172:O172, "15")</f>
        <v>1</v>
      </c>
      <c r="C172" s="0" t="n">
        <f aca="false">IF(E172&gt;=7, IF(E172&gt;=9, IF(E172&gt;=11, IF(E172&gt;=13, IF(E172&gt;=15, 25, 20), 15), 10), 5), 0) + IF(F172&gt;=7, IF(F172&gt;=9, IF(F172&gt;=11, IF(F172&gt;=13, IF(F172&gt;=15, 25, 20), 15), 10), 5), 0) + IF(G172&gt;=7, IF(G172&gt;=9, IF(G172&gt;=11, IF(G172&gt;=13, IF(G172&gt;=15, 25, 20), 15), 10), 5), 0) + IF(H172&gt;=7, IF(H172&gt;=9, IF(H172&gt;=11, IF(H172&gt;=13, IF(H172&gt;=15, 25, 20), 15), 10), 5), 0) + IF(I172&gt;=7, IF(I172&gt;=9, IF(I172&gt;=11, IF(I172&gt;=13, IF(I172&gt;=15, 25, 20), 15), 10), 5), 0) + IF(J172&gt;=7, IF(J172&gt;=9, IF(J172&gt;=11, IF(J172&gt;=13, IF(J172&gt;=15, 25, 20), 15), 10), 5), 0) +  IF(K172&gt;=7, IF(K172&gt;=9, IF(K172&gt;=11, IF(K172&gt;=13, IF(K172&gt;=15, 25, 20), 15), 10), 5), 0) + IF(L172&gt;=7, IF(L172&gt;=9, IF(L172&gt;=11, IF(L172&gt;=13, IF(L172&gt;=15, 25, 20), 15), 10), 5), 0) + IF(M172&gt;=7, IF(M172&gt;=9, IF(M172&gt;=11, IF(M172&gt;=13, IF(M172&gt;=15, 25, 20), 15), 10), 5), 0) + IF(N172&gt;=7, IF(N172&gt;=9, IF(N172&gt;=11, IF(N172&gt;=13, IF(N172&gt;=15, 25, 20), 15), 10), 5), 0) + IF(O172&gt;=7, IF(O172&gt;=9, IF(O172&gt;=11, IF(O172&gt;=13, IF(O172&gt;=15, 25, 20), 15), 10), 5), 0)</f>
        <v>25</v>
      </c>
      <c r="D172" s="0" t="n">
        <v>15</v>
      </c>
      <c r="H172" s="0" t="n">
        <v>0</v>
      </c>
      <c r="I172" s="0" t="n">
        <v>15</v>
      </c>
      <c r="K172" s="0" t="n">
        <v>0</v>
      </c>
      <c r="P172" s="0" t="s">
        <v>16</v>
      </c>
      <c r="AF172" s="0" t="s">
        <v>16</v>
      </c>
      <c r="AV172" s="0" t="s">
        <v>16</v>
      </c>
      <c r="BL172" s="0" t="s">
        <v>16</v>
      </c>
      <c r="BM172" s="0" t="s">
        <v>56</v>
      </c>
      <c r="BN172" s="0" t="s">
        <v>56</v>
      </c>
      <c r="BO172" s="0" t="s">
        <v>56</v>
      </c>
      <c r="BP172" s="0" t="s">
        <v>56</v>
      </c>
      <c r="BQ172" s="0" t="s">
        <v>56</v>
      </c>
      <c r="BR172" s="0" t="s">
        <v>56</v>
      </c>
      <c r="BS172" s="0" t="s">
        <v>56</v>
      </c>
      <c r="BT172" s="0" t="s">
        <v>56</v>
      </c>
      <c r="BU172" s="0" t="s">
        <v>56</v>
      </c>
      <c r="BV172" s="0" t="s">
        <v>56</v>
      </c>
      <c r="BW172" s="0" t="s">
        <v>56</v>
      </c>
      <c r="BX172" s="0" t="s">
        <v>56</v>
      </c>
      <c r="BY172" s="0" t="s">
        <v>56</v>
      </c>
      <c r="BZ172" s="0" t="s">
        <v>56</v>
      </c>
      <c r="CA172" s="0" t="s">
        <v>56</v>
      </c>
      <c r="CB172" s="0" t="s">
        <v>16</v>
      </c>
      <c r="CC172" s="0" t="s">
        <v>17</v>
      </c>
      <c r="CD172" s="0" t="s">
        <v>17</v>
      </c>
      <c r="CE172" s="0" t="s">
        <v>17</v>
      </c>
      <c r="CF172" s="0" t="s">
        <v>17</v>
      </c>
      <c r="CG172" s="0" t="s">
        <v>17</v>
      </c>
      <c r="CH172" s="0" t="s">
        <v>17</v>
      </c>
      <c r="CI172" s="0" t="s">
        <v>17</v>
      </c>
      <c r="CJ172" s="0" t="s">
        <v>17</v>
      </c>
      <c r="CK172" s="0" t="s">
        <v>17</v>
      </c>
      <c r="CL172" s="0" t="s">
        <v>17</v>
      </c>
      <c r="CM172" s="0" t="s">
        <v>17</v>
      </c>
      <c r="CN172" s="0" t="s">
        <v>17</v>
      </c>
      <c r="CO172" s="0" t="s">
        <v>17</v>
      </c>
      <c r="CP172" s="0" t="s">
        <v>17</v>
      </c>
      <c r="CQ172" s="0" t="s">
        <v>17</v>
      </c>
      <c r="CR172" s="0" t="s">
        <v>16</v>
      </c>
      <c r="DH172" s="0" t="s">
        <v>16</v>
      </c>
      <c r="DI172" s="0" t="s">
        <v>56</v>
      </c>
      <c r="DJ172" s="0" t="s">
        <v>56</v>
      </c>
      <c r="DK172" s="0" t="s">
        <v>56</v>
      </c>
      <c r="DL172" s="0" t="s">
        <v>56</v>
      </c>
      <c r="DM172" s="0" t="s">
        <v>56</v>
      </c>
      <c r="DN172" s="0" t="s">
        <v>56</v>
      </c>
      <c r="DO172" s="0" t="s">
        <v>56</v>
      </c>
      <c r="DP172" s="0" t="s">
        <v>56</v>
      </c>
      <c r="DQ172" s="0" t="s">
        <v>56</v>
      </c>
      <c r="DR172" s="0" t="s">
        <v>56</v>
      </c>
      <c r="DS172" s="0" t="s">
        <v>56</v>
      </c>
      <c r="DT172" s="0" t="s">
        <v>56</v>
      </c>
      <c r="DU172" s="0" t="s">
        <v>56</v>
      </c>
      <c r="DV172" s="0" t="s">
        <v>56</v>
      </c>
      <c r="DW172" s="0" t="s">
        <v>56</v>
      </c>
      <c r="DX172" s="0" t="s">
        <v>16</v>
      </c>
      <c r="EN172" s="0" t="s">
        <v>16</v>
      </c>
      <c r="FD172" s="0" t="s">
        <v>16</v>
      </c>
      <c r="FT172" s="0" t="s">
        <v>16</v>
      </c>
    </row>
    <row r="173" customFormat="false" ht="12.8" hidden="false" customHeight="false" outlineLevel="0" collapsed="false">
      <c r="A173" s="0" t="s">
        <v>191</v>
      </c>
      <c r="B173" s="0" t="n">
        <f aca="false">COUNTIF(E173:O173, "15")</f>
        <v>1</v>
      </c>
      <c r="C173" s="0" t="n">
        <f aca="false">IF(E173&gt;=7, IF(E173&gt;=9, IF(E173&gt;=11, IF(E173&gt;=13, IF(E173&gt;=15, 25, 20), 15), 10), 5), 0) + IF(F173&gt;=7, IF(F173&gt;=9, IF(F173&gt;=11, IF(F173&gt;=13, IF(F173&gt;=15, 25, 20), 15), 10), 5), 0) + IF(G173&gt;=7, IF(G173&gt;=9, IF(G173&gt;=11, IF(G173&gt;=13, IF(G173&gt;=15, 25, 20), 15), 10), 5), 0) + IF(H173&gt;=7, IF(H173&gt;=9, IF(H173&gt;=11, IF(H173&gt;=13, IF(H173&gt;=15, 25, 20), 15), 10), 5), 0) + IF(I173&gt;=7, IF(I173&gt;=9, IF(I173&gt;=11, IF(I173&gt;=13, IF(I173&gt;=15, 25, 20), 15), 10), 5), 0) + IF(J173&gt;=7, IF(J173&gt;=9, IF(J173&gt;=11, IF(J173&gt;=13, IF(J173&gt;=15, 25, 20), 15), 10), 5), 0) +  IF(K173&gt;=7, IF(K173&gt;=9, IF(K173&gt;=11, IF(K173&gt;=13, IF(K173&gt;=15, 25, 20), 15), 10), 5), 0) + IF(L173&gt;=7, IF(L173&gt;=9, IF(L173&gt;=11, IF(L173&gt;=13, IF(L173&gt;=15, 25, 20), 15), 10), 5), 0) + IF(M173&gt;=7, IF(M173&gt;=9, IF(M173&gt;=11, IF(M173&gt;=13, IF(M173&gt;=15, 25, 20), 15), 10), 5), 0) + IF(N173&gt;=7, IF(N173&gt;=9, IF(N173&gt;=11, IF(N173&gt;=13, IF(N173&gt;=15, 25, 20), 15), 10), 5), 0) + IF(O173&gt;=7, IF(O173&gt;=9, IF(O173&gt;=11, IF(O173&gt;=13, IF(O173&gt;=15, 25, 20), 15), 10), 5), 0)</f>
        <v>25</v>
      </c>
      <c r="D173" s="0" t="n">
        <v>15</v>
      </c>
      <c r="H173" s="0" t="n">
        <v>0</v>
      </c>
      <c r="I173" s="0" t="n">
        <v>15</v>
      </c>
      <c r="K173" s="0" t="n">
        <v>0</v>
      </c>
      <c r="P173" s="0" t="s">
        <v>16</v>
      </c>
      <c r="AF173" s="0" t="s">
        <v>16</v>
      </c>
      <c r="AV173" s="0" t="s">
        <v>16</v>
      </c>
      <c r="BL173" s="0" t="s">
        <v>16</v>
      </c>
      <c r="BM173" s="0" t="s">
        <v>29</v>
      </c>
      <c r="BN173" s="0" t="s">
        <v>29</v>
      </c>
      <c r="BO173" s="0" t="s">
        <v>29</v>
      </c>
      <c r="BP173" s="0" t="s">
        <v>29</v>
      </c>
      <c r="BQ173" s="0" t="s">
        <v>29</v>
      </c>
      <c r="BR173" s="0" t="s">
        <v>29</v>
      </c>
      <c r="BS173" s="0" t="s">
        <v>29</v>
      </c>
      <c r="BT173" s="0" t="s">
        <v>29</v>
      </c>
      <c r="BU173" s="0" t="s">
        <v>29</v>
      </c>
      <c r="BV173" s="0" t="s">
        <v>29</v>
      </c>
      <c r="BW173" s="0" t="s">
        <v>29</v>
      </c>
      <c r="BX173" s="0" t="s">
        <v>29</v>
      </c>
      <c r="BY173" s="0" t="s">
        <v>29</v>
      </c>
      <c r="BZ173" s="0" t="s">
        <v>29</v>
      </c>
      <c r="CA173" s="0" t="s">
        <v>29</v>
      </c>
      <c r="CB173" s="0" t="s">
        <v>16</v>
      </c>
      <c r="CC173" s="0" t="s">
        <v>17</v>
      </c>
      <c r="CD173" s="0" t="s">
        <v>17</v>
      </c>
      <c r="CE173" s="0" t="s">
        <v>17</v>
      </c>
      <c r="CF173" s="0" t="s">
        <v>17</v>
      </c>
      <c r="CG173" s="0" t="s">
        <v>17</v>
      </c>
      <c r="CH173" s="0" t="s">
        <v>17</v>
      </c>
      <c r="CI173" s="0" t="s">
        <v>17</v>
      </c>
      <c r="CJ173" s="0" t="s">
        <v>17</v>
      </c>
      <c r="CK173" s="0" t="s">
        <v>17</v>
      </c>
      <c r="CL173" s="0" t="s">
        <v>17</v>
      </c>
      <c r="CM173" s="0" t="s">
        <v>17</v>
      </c>
      <c r="CN173" s="0" t="s">
        <v>17</v>
      </c>
      <c r="CO173" s="0" t="s">
        <v>17</v>
      </c>
      <c r="CP173" s="0" t="s">
        <v>17</v>
      </c>
      <c r="CQ173" s="0" t="s">
        <v>17</v>
      </c>
      <c r="CR173" s="0" t="s">
        <v>16</v>
      </c>
      <c r="DH173" s="0" t="s">
        <v>16</v>
      </c>
      <c r="DI173" s="0" t="s">
        <v>29</v>
      </c>
      <c r="DJ173" s="0" t="s">
        <v>29</v>
      </c>
      <c r="DK173" s="0" t="s">
        <v>29</v>
      </c>
      <c r="DL173" s="0" t="s">
        <v>29</v>
      </c>
      <c r="DM173" s="0" t="s">
        <v>29</v>
      </c>
      <c r="DN173" s="0" t="s">
        <v>29</v>
      </c>
      <c r="DO173" s="0" t="s">
        <v>29</v>
      </c>
      <c r="DP173" s="0" t="s">
        <v>29</v>
      </c>
      <c r="DQ173" s="0" t="s">
        <v>29</v>
      </c>
      <c r="DR173" s="0" t="s">
        <v>29</v>
      </c>
      <c r="DS173" s="0" t="s">
        <v>29</v>
      </c>
      <c r="DT173" s="0" t="s">
        <v>29</v>
      </c>
      <c r="DU173" s="0" t="s">
        <v>29</v>
      </c>
      <c r="DV173" s="0" t="s">
        <v>29</v>
      </c>
      <c r="DW173" s="0" t="s">
        <v>29</v>
      </c>
      <c r="DX173" s="0" t="s">
        <v>16</v>
      </c>
      <c r="EN173" s="0" t="s">
        <v>16</v>
      </c>
      <c r="FD173" s="0" t="s">
        <v>16</v>
      </c>
      <c r="FT173" s="0" t="s">
        <v>16</v>
      </c>
    </row>
    <row r="174" customFormat="false" ht="12.8" hidden="false" customHeight="false" outlineLevel="0" collapsed="false">
      <c r="A174" s="0" t="s">
        <v>192</v>
      </c>
      <c r="B174" s="0" t="n">
        <f aca="false">COUNTIF(E174:O174, "15")</f>
        <v>1</v>
      </c>
      <c r="C174" s="0" t="n">
        <f aca="false">IF(E174&gt;=7, IF(E174&gt;=9, IF(E174&gt;=11, IF(E174&gt;=13, IF(E174&gt;=15, 25, 20), 15), 10), 5), 0) + IF(F174&gt;=7, IF(F174&gt;=9, IF(F174&gt;=11, IF(F174&gt;=13, IF(F174&gt;=15, 25, 20), 15), 10), 5), 0) + IF(G174&gt;=7, IF(G174&gt;=9, IF(G174&gt;=11, IF(G174&gt;=13, IF(G174&gt;=15, 25, 20), 15), 10), 5), 0) + IF(H174&gt;=7, IF(H174&gt;=9, IF(H174&gt;=11, IF(H174&gt;=13, IF(H174&gt;=15, 25, 20), 15), 10), 5), 0) + IF(I174&gt;=7, IF(I174&gt;=9, IF(I174&gt;=11, IF(I174&gt;=13, IF(I174&gt;=15, 25, 20), 15), 10), 5), 0) + IF(J174&gt;=7, IF(J174&gt;=9, IF(J174&gt;=11, IF(J174&gt;=13, IF(J174&gt;=15, 25, 20), 15), 10), 5), 0) +  IF(K174&gt;=7, IF(K174&gt;=9, IF(K174&gt;=11, IF(K174&gt;=13, IF(K174&gt;=15, 25, 20), 15), 10), 5), 0) + IF(L174&gt;=7, IF(L174&gt;=9, IF(L174&gt;=11, IF(L174&gt;=13, IF(L174&gt;=15, 25, 20), 15), 10), 5), 0) + IF(M174&gt;=7, IF(M174&gt;=9, IF(M174&gt;=11, IF(M174&gt;=13, IF(M174&gt;=15, 25, 20), 15), 10), 5), 0) + IF(N174&gt;=7, IF(N174&gt;=9, IF(N174&gt;=11, IF(N174&gt;=13, IF(N174&gt;=15, 25, 20), 15), 10), 5), 0) + IF(O174&gt;=7, IF(O174&gt;=9, IF(O174&gt;=11, IF(O174&gt;=13, IF(O174&gt;=15, 25, 20), 15), 10), 5), 0)</f>
        <v>25</v>
      </c>
      <c r="D174" s="0" t="n">
        <v>15</v>
      </c>
      <c r="E174" s="0" t="n">
        <v>15</v>
      </c>
      <c r="F174" s="0" t="n">
        <v>0</v>
      </c>
      <c r="H174" s="0" t="n">
        <v>0</v>
      </c>
      <c r="P174" s="0" t="s">
        <v>16</v>
      </c>
      <c r="Q174" s="0" t="s">
        <v>17</v>
      </c>
      <c r="R174" s="0" t="s">
        <v>17</v>
      </c>
      <c r="S174" s="0" t="s">
        <v>17</v>
      </c>
      <c r="T174" s="0" t="s">
        <v>17</v>
      </c>
      <c r="U174" s="0" t="s">
        <v>17</v>
      </c>
      <c r="V174" s="0" t="s">
        <v>17</v>
      </c>
      <c r="W174" s="0" t="s">
        <v>17</v>
      </c>
      <c r="X174" s="0" t="s">
        <v>17</v>
      </c>
      <c r="Y174" s="0" t="s">
        <v>17</v>
      </c>
      <c r="Z174" s="0" t="s">
        <v>17</v>
      </c>
      <c r="AA174" s="0" t="s">
        <v>17</v>
      </c>
      <c r="AB174" s="0" t="s">
        <v>17</v>
      </c>
      <c r="AC174" s="0" t="s">
        <v>17</v>
      </c>
      <c r="AD174" s="0" t="s">
        <v>17</v>
      </c>
      <c r="AE174" s="0" t="s">
        <v>17</v>
      </c>
      <c r="AF174" s="0" t="s">
        <v>16</v>
      </c>
      <c r="AG174" s="0" t="s">
        <v>26</v>
      </c>
      <c r="AH174" s="0" t="s">
        <v>26</v>
      </c>
      <c r="AI174" s="0" t="s">
        <v>26</v>
      </c>
      <c r="AJ174" s="0" t="s">
        <v>26</v>
      </c>
      <c r="AK174" s="0" t="s">
        <v>26</v>
      </c>
      <c r="AL174" s="0" t="s">
        <v>26</v>
      </c>
      <c r="AM174" s="0" t="s">
        <v>26</v>
      </c>
      <c r="AN174" s="0" t="s">
        <v>26</v>
      </c>
      <c r="AO174" s="0" t="s">
        <v>26</v>
      </c>
      <c r="AP174" s="0" t="s">
        <v>26</v>
      </c>
      <c r="AQ174" s="0" t="s">
        <v>26</v>
      </c>
      <c r="AR174" s="0" t="s">
        <v>26</v>
      </c>
      <c r="AS174" s="0" t="s">
        <v>26</v>
      </c>
      <c r="AT174" s="0" t="s">
        <v>26</v>
      </c>
      <c r="AU174" s="0" t="s">
        <v>26</v>
      </c>
      <c r="AV174" s="0" t="s">
        <v>16</v>
      </c>
      <c r="BL174" s="0" t="s">
        <v>16</v>
      </c>
      <c r="BM174" s="0" t="s">
        <v>26</v>
      </c>
      <c r="BN174" s="0" t="s">
        <v>26</v>
      </c>
      <c r="BO174" s="0" t="s">
        <v>26</v>
      </c>
      <c r="BP174" s="0" t="s">
        <v>26</v>
      </c>
      <c r="BQ174" s="0" t="s">
        <v>26</v>
      </c>
      <c r="BR174" s="0" t="s">
        <v>26</v>
      </c>
      <c r="BS174" s="0" t="s">
        <v>26</v>
      </c>
      <c r="BT174" s="0" t="s">
        <v>26</v>
      </c>
      <c r="BU174" s="0" t="s">
        <v>26</v>
      </c>
      <c r="BV174" s="0" t="s">
        <v>26</v>
      </c>
      <c r="BW174" s="0" t="s">
        <v>26</v>
      </c>
      <c r="BX174" s="0" t="s">
        <v>26</v>
      </c>
      <c r="BY174" s="0" t="s">
        <v>26</v>
      </c>
      <c r="BZ174" s="0" t="s">
        <v>26</v>
      </c>
      <c r="CA174" s="0" t="s">
        <v>26</v>
      </c>
      <c r="CB174" s="0" t="s">
        <v>16</v>
      </c>
      <c r="CR174" s="0" t="s">
        <v>16</v>
      </c>
      <c r="DH174" s="0" t="s">
        <v>16</v>
      </c>
      <c r="DX174" s="0" t="s">
        <v>16</v>
      </c>
      <c r="EN174" s="0" t="s">
        <v>16</v>
      </c>
      <c r="FD174" s="0" t="s">
        <v>16</v>
      </c>
      <c r="FT174" s="0" t="s">
        <v>16</v>
      </c>
    </row>
    <row r="175" customFormat="false" ht="12.8" hidden="false" customHeight="false" outlineLevel="0" collapsed="false">
      <c r="A175" s="0" t="s">
        <v>193</v>
      </c>
      <c r="B175" s="0" t="n">
        <f aca="false">COUNTIF(E175:O175, "15")</f>
        <v>1</v>
      </c>
      <c r="C175" s="0" t="n">
        <f aca="false">IF(E175&gt;=7, IF(E175&gt;=9, IF(E175&gt;=11, IF(E175&gt;=13, IF(E175&gt;=15, 25, 20), 15), 10), 5), 0) + IF(F175&gt;=7, IF(F175&gt;=9, IF(F175&gt;=11, IF(F175&gt;=13, IF(F175&gt;=15, 25, 20), 15), 10), 5), 0) + IF(G175&gt;=7, IF(G175&gt;=9, IF(G175&gt;=11, IF(G175&gt;=13, IF(G175&gt;=15, 25, 20), 15), 10), 5), 0) + IF(H175&gt;=7, IF(H175&gt;=9, IF(H175&gt;=11, IF(H175&gt;=13, IF(H175&gt;=15, 25, 20), 15), 10), 5), 0) + IF(I175&gt;=7, IF(I175&gt;=9, IF(I175&gt;=11, IF(I175&gt;=13, IF(I175&gt;=15, 25, 20), 15), 10), 5), 0) + IF(J175&gt;=7, IF(J175&gt;=9, IF(J175&gt;=11, IF(J175&gt;=13, IF(J175&gt;=15, 25, 20), 15), 10), 5), 0) +  IF(K175&gt;=7, IF(K175&gt;=9, IF(K175&gt;=11, IF(K175&gt;=13, IF(K175&gt;=15, 25, 20), 15), 10), 5), 0) + IF(L175&gt;=7, IF(L175&gt;=9, IF(L175&gt;=11, IF(L175&gt;=13, IF(L175&gt;=15, 25, 20), 15), 10), 5), 0) + IF(M175&gt;=7, IF(M175&gt;=9, IF(M175&gt;=11, IF(M175&gt;=13, IF(M175&gt;=15, 25, 20), 15), 10), 5), 0) + IF(N175&gt;=7, IF(N175&gt;=9, IF(N175&gt;=11, IF(N175&gt;=13, IF(N175&gt;=15, 25, 20), 15), 10), 5), 0) + IF(O175&gt;=7, IF(O175&gt;=9, IF(O175&gt;=11, IF(O175&gt;=13, IF(O175&gt;=15, 25, 20), 15), 10), 5), 0)</f>
        <v>25</v>
      </c>
      <c r="D175" s="0" t="n">
        <v>15</v>
      </c>
      <c r="I175" s="0" t="n">
        <v>15</v>
      </c>
      <c r="K175" s="0" t="n">
        <v>0</v>
      </c>
      <c r="P175" s="0" t="s">
        <v>16</v>
      </c>
      <c r="AF175" s="0" t="s">
        <v>16</v>
      </c>
      <c r="AV175" s="0" t="s">
        <v>16</v>
      </c>
      <c r="BL175" s="0" t="s">
        <v>16</v>
      </c>
      <c r="CB175" s="0" t="s">
        <v>16</v>
      </c>
      <c r="CC175" s="0" t="s">
        <v>17</v>
      </c>
      <c r="CD175" s="0" t="s">
        <v>17</v>
      </c>
      <c r="CE175" s="0" t="s">
        <v>17</v>
      </c>
      <c r="CF175" s="0" t="s">
        <v>17</v>
      </c>
      <c r="CG175" s="0" t="s">
        <v>17</v>
      </c>
      <c r="CH175" s="0" t="s">
        <v>17</v>
      </c>
      <c r="CI175" s="0" t="s">
        <v>17</v>
      </c>
      <c r="CJ175" s="0" t="s">
        <v>17</v>
      </c>
      <c r="CK175" s="0" t="s">
        <v>17</v>
      </c>
      <c r="CL175" s="0" t="s">
        <v>17</v>
      </c>
      <c r="CM175" s="0" t="s">
        <v>17</v>
      </c>
      <c r="CN175" s="0" t="s">
        <v>17</v>
      </c>
      <c r="CO175" s="0" t="s">
        <v>17</v>
      </c>
      <c r="CP175" s="0" t="s">
        <v>17</v>
      </c>
      <c r="CQ175" s="0" t="s">
        <v>17</v>
      </c>
      <c r="CR175" s="0" t="s">
        <v>16</v>
      </c>
      <c r="DH175" s="0" t="s">
        <v>16</v>
      </c>
      <c r="DI175" s="0" t="s">
        <v>26</v>
      </c>
      <c r="DJ175" s="0" t="s">
        <v>26</v>
      </c>
      <c r="DK175" s="0" t="s">
        <v>26</v>
      </c>
      <c r="DL175" s="0" t="s">
        <v>26</v>
      </c>
      <c r="DM175" s="0" t="s">
        <v>26</v>
      </c>
      <c r="DN175" s="0" t="s">
        <v>26</v>
      </c>
      <c r="DO175" s="0" t="s">
        <v>26</v>
      </c>
      <c r="DP175" s="0" t="s">
        <v>26</v>
      </c>
      <c r="DQ175" s="0" t="s">
        <v>26</v>
      </c>
      <c r="DR175" s="0" t="s">
        <v>26</v>
      </c>
      <c r="DS175" s="0" t="s">
        <v>26</v>
      </c>
      <c r="DT175" s="0" t="s">
        <v>26</v>
      </c>
      <c r="DU175" s="0" t="s">
        <v>26</v>
      </c>
      <c r="DV175" s="0" t="s">
        <v>26</v>
      </c>
      <c r="DW175" s="0" t="s">
        <v>26</v>
      </c>
      <c r="DX175" s="0" t="s">
        <v>16</v>
      </c>
      <c r="EN175" s="0" t="s">
        <v>16</v>
      </c>
      <c r="FD175" s="0" t="s">
        <v>16</v>
      </c>
      <c r="FT175" s="0" t="s">
        <v>16</v>
      </c>
    </row>
    <row r="176" customFormat="false" ht="12.8" hidden="false" customHeight="false" outlineLevel="0" collapsed="false">
      <c r="A176" s="0" t="s">
        <v>194</v>
      </c>
      <c r="B176" s="0" t="n">
        <f aca="false">COUNTIF(E176:O176, "15")</f>
        <v>1</v>
      </c>
      <c r="C176" s="0" t="n">
        <f aca="false">IF(E176&gt;=7, IF(E176&gt;=9, IF(E176&gt;=11, IF(E176&gt;=13, IF(E176&gt;=15, 25, 20), 15), 10), 5), 0) + IF(F176&gt;=7, IF(F176&gt;=9, IF(F176&gt;=11, IF(F176&gt;=13, IF(F176&gt;=15, 25, 20), 15), 10), 5), 0) + IF(G176&gt;=7, IF(G176&gt;=9, IF(G176&gt;=11, IF(G176&gt;=13, IF(G176&gt;=15, 25, 20), 15), 10), 5), 0) + IF(H176&gt;=7, IF(H176&gt;=9, IF(H176&gt;=11, IF(H176&gt;=13, IF(H176&gt;=15, 25, 20), 15), 10), 5), 0) + IF(I176&gt;=7, IF(I176&gt;=9, IF(I176&gt;=11, IF(I176&gt;=13, IF(I176&gt;=15, 25, 20), 15), 10), 5), 0) + IF(J176&gt;=7, IF(J176&gt;=9, IF(J176&gt;=11, IF(J176&gt;=13, IF(J176&gt;=15, 25, 20), 15), 10), 5), 0) +  IF(K176&gt;=7, IF(K176&gt;=9, IF(K176&gt;=11, IF(K176&gt;=13, IF(K176&gt;=15, 25, 20), 15), 10), 5), 0) + IF(L176&gt;=7, IF(L176&gt;=9, IF(L176&gt;=11, IF(L176&gt;=13, IF(L176&gt;=15, 25, 20), 15), 10), 5), 0) + IF(M176&gt;=7, IF(M176&gt;=9, IF(M176&gt;=11, IF(M176&gt;=13, IF(M176&gt;=15, 25, 20), 15), 10), 5), 0) + IF(N176&gt;=7, IF(N176&gt;=9, IF(N176&gt;=11, IF(N176&gt;=13, IF(N176&gt;=15, 25, 20), 15), 10), 5), 0) + IF(O176&gt;=7, IF(O176&gt;=9, IF(O176&gt;=11, IF(O176&gt;=13, IF(O176&gt;=15, 25, 20), 15), 10), 5), 0)</f>
        <v>25</v>
      </c>
      <c r="D176" s="0" t="n">
        <v>15</v>
      </c>
      <c r="I176" s="0" t="n">
        <v>15</v>
      </c>
      <c r="P176" s="0" t="s">
        <v>16</v>
      </c>
      <c r="AF176" s="0" t="s">
        <v>16</v>
      </c>
      <c r="AV176" s="0" t="s">
        <v>16</v>
      </c>
      <c r="BL176" s="0" t="s">
        <v>16</v>
      </c>
      <c r="CB176" s="0" t="s">
        <v>16</v>
      </c>
      <c r="CC176" s="0" t="s">
        <v>17</v>
      </c>
      <c r="CD176" s="0" t="s">
        <v>17</v>
      </c>
      <c r="CE176" s="0" t="s">
        <v>17</v>
      </c>
      <c r="CF176" s="0" t="s">
        <v>17</v>
      </c>
      <c r="CG176" s="0" t="s">
        <v>17</v>
      </c>
      <c r="CH176" s="0" t="s">
        <v>17</v>
      </c>
      <c r="CI176" s="0" t="s">
        <v>17</v>
      </c>
      <c r="CJ176" s="0" t="s">
        <v>17</v>
      </c>
      <c r="CK176" s="0" t="s">
        <v>17</v>
      </c>
      <c r="CL176" s="0" t="s">
        <v>17</v>
      </c>
      <c r="CM176" s="0" t="s">
        <v>17</v>
      </c>
      <c r="CN176" s="0" t="s">
        <v>17</v>
      </c>
      <c r="CO176" s="0" t="s">
        <v>17</v>
      </c>
      <c r="CP176" s="0" t="s">
        <v>17</v>
      </c>
      <c r="CQ176" s="0" t="s">
        <v>17</v>
      </c>
      <c r="CR176" s="0" t="s">
        <v>16</v>
      </c>
      <c r="DH176" s="0" t="s">
        <v>16</v>
      </c>
      <c r="DX176" s="0" t="s">
        <v>16</v>
      </c>
      <c r="EN176" s="0" t="s">
        <v>16</v>
      </c>
      <c r="FD176" s="0" t="s">
        <v>16</v>
      </c>
      <c r="FT176" s="0" t="s">
        <v>16</v>
      </c>
    </row>
    <row r="177" customFormat="false" ht="12.8" hidden="false" customHeight="false" outlineLevel="0" collapsed="false">
      <c r="A177" s="0" t="s">
        <v>195</v>
      </c>
      <c r="B177" s="0" t="n">
        <f aca="false">COUNTIF(E177:O177, "15")</f>
        <v>1</v>
      </c>
      <c r="C177" s="0" t="n">
        <f aca="false">IF(E177&gt;=7, IF(E177&gt;=9, IF(E177&gt;=11, IF(E177&gt;=13, IF(E177&gt;=15, 25, 20), 15), 10), 5), 0) + IF(F177&gt;=7, IF(F177&gt;=9, IF(F177&gt;=11, IF(F177&gt;=13, IF(F177&gt;=15, 25, 20), 15), 10), 5), 0) + IF(G177&gt;=7, IF(G177&gt;=9, IF(G177&gt;=11, IF(G177&gt;=13, IF(G177&gt;=15, 25, 20), 15), 10), 5), 0) + IF(H177&gt;=7, IF(H177&gt;=9, IF(H177&gt;=11, IF(H177&gt;=13, IF(H177&gt;=15, 25, 20), 15), 10), 5), 0) + IF(I177&gt;=7, IF(I177&gt;=9, IF(I177&gt;=11, IF(I177&gt;=13, IF(I177&gt;=15, 25, 20), 15), 10), 5), 0) + IF(J177&gt;=7, IF(J177&gt;=9, IF(J177&gt;=11, IF(J177&gt;=13, IF(J177&gt;=15, 25, 20), 15), 10), 5), 0) +  IF(K177&gt;=7, IF(K177&gt;=9, IF(K177&gt;=11, IF(K177&gt;=13, IF(K177&gt;=15, 25, 20), 15), 10), 5), 0) + IF(L177&gt;=7, IF(L177&gt;=9, IF(L177&gt;=11, IF(L177&gt;=13, IF(L177&gt;=15, 25, 20), 15), 10), 5), 0) + IF(M177&gt;=7, IF(M177&gt;=9, IF(M177&gt;=11, IF(M177&gt;=13, IF(M177&gt;=15, 25, 20), 15), 10), 5), 0) + IF(N177&gt;=7, IF(N177&gt;=9, IF(N177&gt;=11, IF(N177&gt;=13, IF(N177&gt;=15, 25, 20), 15), 10), 5), 0) + IF(O177&gt;=7, IF(O177&gt;=9, IF(O177&gt;=11, IF(O177&gt;=13, IF(O177&gt;=15, 25, 20), 15), 10), 5), 0)</f>
        <v>25</v>
      </c>
      <c r="D177" s="0" t="n">
        <v>15</v>
      </c>
      <c r="L177" s="0" t="n">
        <v>15</v>
      </c>
      <c r="P177" s="0" t="s">
        <v>16</v>
      </c>
      <c r="AF177" s="0" t="s">
        <v>16</v>
      </c>
      <c r="AV177" s="0" t="s">
        <v>16</v>
      </c>
      <c r="BL177" s="0" t="s">
        <v>16</v>
      </c>
      <c r="CB177" s="0" t="s">
        <v>16</v>
      </c>
      <c r="CR177" s="0" t="s">
        <v>16</v>
      </c>
      <c r="DH177" s="0" t="s">
        <v>16</v>
      </c>
      <c r="DX177" s="0" t="s">
        <v>16</v>
      </c>
      <c r="DY177" s="0" t="s">
        <v>17</v>
      </c>
      <c r="DZ177" s="0" t="s">
        <v>17</v>
      </c>
      <c r="EA177" s="0" t="s">
        <v>17</v>
      </c>
      <c r="EB177" s="0" t="s">
        <v>17</v>
      </c>
      <c r="EC177" s="0" t="s">
        <v>17</v>
      </c>
      <c r="ED177" s="0" t="s">
        <v>17</v>
      </c>
      <c r="EE177" s="0" t="s">
        <v>17</v>
      </c>
      <c r="EF177" s="0" t="s">
        <v>17</v>
      </c>
      <c r="EG177" s="0" t="s">
        <v>17</v>
      </c>
      <c r="EH177" s="0" t="s">
        <v>17</v>
      </c>
      <c r="EI177" s="0" t="s">
        <v>17</v>
      </c>
      <c r="EJ177" s="0" t="s">
        <v>17</v>
      </c>
      <c r="EK177" s="0" t="s">
        <v>17</v>
      </c>
      <c r="EL177" s="0" t="s">
        <v>17</v>
      </c>
      <c r="EM177" s="0" t="s">
        <v>17</v>
      </c>
      <c r="EN177" s="0" t="s">
        <v>16</v>
      </c>
      <c r="FD177" s="0" t="s">
        <v>16</v>
      </c>
      <c r="FT177" s="0" t="s">
        <v>16</v>
      </c>
    </row>
    <row r="178" customFormat="false" ht="12.8" hidden="false" customHeight="false" outlineLevel="0" collapsed="false">
      <c r="A178" s="0" t="s">
        <v>196</v>
      </c>
      <c r="B178" s="0" t="n">
        <f aca="false">COUNTIF(E178:O178, "15")</f>
        <v>1</v>
      </c>
      <c r="C178" s="0" t="n">
        <f aca="false">IF(E178&gt;=7, IF(E178&gt;=9, IF(E178&gt;=11, IF(E178&gt;=13, IF(E178&gt;=15, 25, 20), 15), 10), 5), 0) + IF(F178&gt;=7, IF(F178&gt;=9, IF(F178&gt;=11, IF(F178&gt;=13, IF(F178&gt;=15, 25, 20), 15), 10), 5), 0) + IF(G178&gt;=7, IF(G178&gt;=9, IF(G178&gt;=11, IF(G178&gt;=13, IF(G178&gt;=15, 25, 20), 15), 10), 5), 0) + IF(H178&gt;=7, IF(H178&gt;=9, IF(H178&gt;=11, IF(H178&gt;=13, IF(H178&gt;=15, 25, 20), 15), 10), 5), 0) + IF(I178&gt;=7, IF(I178&gt;=9, IF(I178&gt;=11, IF(I178&gt;=13, IF(I178&gt;=15, 25, 20), 15), 10), 5), 0) + IF(J178&gt;=7, IF(J178&gt;=9, IF(J178&gt;=11, IF(J178&gt;=13, IF(J178&gt;=15, 25, 20), 15), 10), 5), 0) +  IF(K178&gt;=7, IF(K178&gt;=9, IF(K178&gt;=11, IF(K178&gt;=13, IF(K178&gt;=15, 25, 20), 15), 10), 5), 0) + IF(L178&gt;=7, IF(L178&gt;=9, IF(L178&gt;=11, IF(L178&gt;=13, IF(L178&gt;=15, 25, 20), 15), 10), 5), 0) + IF(M178&gt;=7, IF(M178&gt;=9, IF(M178&gt;=11, IF(M178&gt;=13, IF(M178&gt;=15, 25, 20), 15), 10), 5), 0) + IF(N178&gt;=7, IF(N178&gt;=9, IF(N178&gt;=11, IF(N178&gt;=13, IF(N178&gt;=15, 25, 20), 15), 10), 5), 0) + IF(O178&gt;=7, IF(O178&gt;=9, IF(O178&gt;=11, IF(O178&gt;=13, IF(O178&gt;=15, 25, 20), 15), 10), 5), 0)</f>
        <v>25</v>
      </c>
      <c r="D178" s="0" t="n">
        <v>15</v>
      </c>
      <c r="J178" s="0" t="n">
        <v>0</v>
      </c>
      <c r="L178" s="0" t="n">
        <v>15</v>
      </c>
      <c r="M178" s="0" t="n">
        <v>0</v>
      </c>
      <c r="P178" s="0" t="s">
        <v>16</v>
      </c>
      <c r="AF178" s="0" t="s">
        <v>16</v>
      </c>
      <c r="AV178" s="0" t="s">
        <v>16</v>
      </c>
      <c r="BL178" s="0" t="s">
        <v>16</v>
      </c>
      <c r="CB178" s="0" t="s">
        <v>16</v>
      </c>
      <c r="CR178" s="0" t="s">
        <v>16</v>
      </c>
      <c r="CS178" s="0" t="s">
        <v>26</v>
      </c>
      <c r="CT178" s="0" t="s">
        <v>26</v>
      </c>
      <c r="CU178" s="0" t="s">
        <v>26</v>
      </c>
      <c r="CV178" s="0" t="s">
        <v>26</v>
      </c>
      <c r="CW178" s="0" t="s">
        <v>26</v>
      </c>
      <c r="CX178" s="0" t="s">
        <v>26</v>
      </c>
      <c r="CY178" s="0" t="s">
        <v>26</v>
      </c>
      <c r="CZ178" s="0" t="s">
        <v>26</v>
      </c>
      <c r="DA178" s="0" t="s">
        <v>26</v>
      </c>
      <c r="DB178" s="0" t="s">
        <v>26</v>
      </c>
      <c r="DC178" s="0" t="s">
        <v>26</v>
      </c>
      <c r="DD178" s="0" t="s">
        <v>26</v>
      </c>
      <c r="DE178" s="0" t="s">
        <v>26</v>
      </c>
      <c r="DF178" s="0" t="s">
        <v>26</v>
      </c>
      <c r="DG178" s="0" t="s">
        <v>26</v>
      </c>
      <c r="DH178" s="0" t="s">
        <v>16</v>
      </c>
      <c r="DX178" s="0" t="s">
        <v>16</v>
      </c>
      <c r="DY178" s="0" t="s">
        <v>17</v>
      </c>
      <c r="DZ178" s="0" t="s">
        <v>17</v>
      </c>
      <c r="EA178" s="0" t="s">
        <v>17</v>
      </c>
      <c r="EB178" s="0" t="s">
        <v>17</v>
      </c>
      <c r="EC178" s="0" t="s">
        <v>17</v>
      </c>
      <c r="ED178" s="0" t="s">
        <v>17</v>
      </c>
      <c r="EE178" s="0" t="s">
        <v>17</v>
      </c>
      <c r="EF178" s="0" t="s">
        <v>17</v>
      </c>
      <c r="EG178" s="0" t="s">
        <v>17</v>
      </c>
      <c r="EH178" s="0" t="s">
        <v>17</v>
      </c>
      <c r="EI178" s="0" t="s">
        <v>17</v>
      </c>
      <c r="EJ178" s="0" t="s">
        <v>17</v>
      </c>
      <c r="EK178" s="0" t="s">
        <v>17</v>
      </c>
      <c r="EL178" s="0" t="s">
        <v>17</v>
      </c>
      <c r="EM178" s="0" t="s">
        <v>17</v>
      </c>
      <c r="EN178" s="0" t="s">
        <v>16</v>
      </c>
      <c r="EO178" s="0" t="s">
        <v>26</v>
      </c>
      <c r="EP178" s="0" t="s">
        <v>26</v>
      </c>
      <c r="EQ178" s="0" t="s">
        <v>26</v>
      </c>
      <c r="ER178" s="0" t="s">
        <v>26</v>
      </c>
      <c r="ES178" s="0" t="s">
        <v>26</v>
      </c>
      <c r="ET178" s="0" t="s">
        <v>26</v>
      </c>
      <c r="EU178" s="0" t="s">
        <v>26</v>
      </c>
      <c r="EV178" s="0" t="s">
        <v>26</v>
      </c>
      <c r="EW178" s="0" t="s">
        <v>26</v>
      </c>
      <c r="EX178" s="0" t="s">
        <v>26</v>
      </c>
      <c r="EY178" s="0" t="s">
        <v>26</v>
      </c>
      <c r="EZ178" s="0" t="s">
        <v>26</v>
      </c>
      <c r="FA178" s="0" t="s">
        <v>26</v>
      </c>
      <c r="FB178" s="0" t="s">
        <v>26</v>
      </c>
      <c r="FC178" s="0" t="s">
        <v>26</v>
      </c>
      <c r="FD178" s="0" t="s">
        <v>16</v>
      </c>
      <c r="FT178" s="0" t="s">
        <v>16</v>
      </c>
    </row>
    <row r="179" customFormat="false" ht="12.8" hidden="false" customHeight="false" outlineLevel="0" collapsed="false">
      <c r="A179" s="0" t="s">
        <v>197</v>
      </c>
      <c r="B179" s="0" t="n">
        <f aca="false">COUNTIF(E179:O179, "15")</f>
        <v>1</v>
      </c>
      <c r="C179" s="0" t="n">
        <f aca="false">IF(E179&gt;=7, IF(E179&gt;=9, IF(E179&gt;=11, IF(E179&gt;=13, IF(E179&gt;=15, 25, 20), 15), 10), 5), 0) + IF(F179&gt;=7, IF(F179&gt;=9, IF(F179&gt;=11, IF(F179&gt;=13, IF(F179&gt;=15, 25, 20), 15), 10), 5), 0) + IF(G179&gt;=7, IF(G179&gt;=9, IF(G179&gt;=11, IF(G179&gt;=13, IF(G179&gt;=15, 25, 20), 15), 10), 5), 0) + IF(H179&gt;=7, IF(H179&gt;=9, IF(H179&gt;=11, IF(H179&gt;=13, IF(H179&gt;=15, 25, 20), 15), 10), 5), 0) + IF(I179&gt;=7, IF(I179&gt;=9, IF(I179&gt;=11, IF(I179&gt;=13, IF(I179&gt;=15, 25, 20), 15), 10), 5), 0) + IF(J179&gt;=7, IF(J179&gt;=9, IF(J179&gt;=11, IF(J179&gt;=13, IF(J179&gt;=15, 25, 20), 15), 10), 5), 0) +  IF(K179&gt;=7, IF(K179&gt;=9, IF(K179&gt;=11, IF(K179&gt;=13, IF(K179&gt;=15, 25, 20), 15), 10), 5), 0) + IF(L179&gt;=7, IF(L179&gt;=9, IF(L179&gt;=11, IF(L179&gt;=13, IF(L179&gt;=15, 25, 20), 15), 10), 5), 0) + IF(M179&gt;=7, IF(M179&gt;=9, IF(M179&gt;=11, IF(M179&gt;=13, IF(M179&gt;=15, 25, 20), 15), 10), 5), 0) + IF(N179&gt;=7, IF(N179&gt;=9, IF(N179&gt;=11, IF(N179&gt;=13, IF(N179&gt;=15, 25, 20), 15), 10), 5), 0) + IF(O179&gt;=7, IF(O179&gt;=9, IF(O179&gt;=11, IF(O179&gt;=13, IF(O179&gt;=15, 25, 20), 15), 10), 5), 0)</f>
        <v>25</v>
      </c>
      <c r="D179" s="0" t="n">
        <v>15</v>
      </c>
      <c r="L179" s="0" t="n">
        <v>15</v>
      </c>
      <c r="M179" s="0" t="n">
        <v>0</v>
      </c>
      <c r="N179" s="0" t="n">
        <v>0</v>
      </c>
      <c r="P179" s="0" t="s">
        <v>16</v>
      </c>
      <c r="AF179" s="0" t="s">
        <v>16</v>
      </c>
      <c r="AV179" s="0" t="s">
        <v>16</v>
      </c>
      <c r="BL179" s="0" t="s">
        <v>16</v>
      </c>
      <c r="CB179" s="0" t="s">
        <v>16</v>
      </c>
      <c r="CR179" s="0" t="s">
        <v>16</v>
      </c>
      <c r="DH179" s="0" t="s">
        <v>16</v>
      </c>
      <c r="DX179" s="0" t="s">
        <v>16</v>
      </c>
      <c r="DY179" s="0" t="s">
        <v>17</v>
      </c>
      <c r="DZ179" s="0" t="s">
        <v>17</v>
      </c>
      <c r="EA179" s="0" t="s">
        <v>17</v>
      </c>
      <c r="EB179" s="0" t="s">
        <v>17</v>
      </c>
      <c r="EC179" s="0" t="s">
        <v>17</v>
      </c>
      <c r="ED179" s="0" t="s">
        <v>17</v>
      </c>
      <c r="EE179" s="0" t="s">
        <v>17</v>
      </c>
      <c r="EF179" s="0" t="s">
        <v>17</v>
      </c>
      <c r="EG179" s="0" t="s">
        <v>17</v>
      </c>
      <c r="EH179" s="0" t="s">
        <v>17</v>
      </c>
      <c r="EI179" s="0" t="s">
        <v>17</v>
      </c>
      <c r="EJ179" s="0" t="s">
        <v>17</v>
      </c>
      <c r="EK179" s="0" t="s">
        <v>17</v>
      </c>
      <c r="EL179" s="0" t="s">
        <v>17</v>
      </c>
      <c r="EM179" s="0" t="s">
        <v>17</v>
      </c>
      <c r="EN179" s="0" t="s">
        <v>16</v>
      </c>
      <c r="EO179" s="0" t="s">
        <v>26</v>
      </c>
      <c r="EP179" s="0" t="s">
        <v>26</v>
      </c>
      <c r="EQ179" s="0" t="s">
        <v>26</v>
      </c>
      <c r="ER179" s="0" t="s">
        <v>26</v>
      </c>
      <c r="ES179" s="0" t="s">
        <v>26</v>
      </c>
      <c r="ET179" s="0" t="s">
        <v>26</v>
      </c>
      <c r="EU179" s="0" t="s">
        <v>26</v>
      </c>
      <c r="EV179" s="0" t="s">
        <v>26</v>
      </c>
      <c r="EW179" s="0" t="s">
        <v>26</v>
      </c>
      <c r="EX179" s="0" t="s">
        <v>26</v>
      </c>
      <c r="EY179" s="0" t="s">
        <v>26</v>
      </c>
      <c r="EZ179" s="0" t="s">
        <v>26</v>
      </c>
      <c r="FA179" s="0" t="s">
        <v>26</v>
      </c>
      <c r="FB179" s="0" t="s">
        <v>26</v>
      </c>
      <c r="FC179" s="0" t="s">
        <v>26</v>
      </c>
      <c r="FD179" s="0" t="s">
        <v>16</v>
      </c>
      <c r="FE179" s="0" t="s">
        <v>26</v>
      </c>
      <c r="FF179" s="0" t="s">
        <v>26</v>
      </c>
      <c r="FG179" s="0" t="s">
        <v>26</v>
      </c>
      <c r="FH179" s="0" t="s">
        <v>26</v>
      </c>
      <c r="FI179" s="0" t="s">
        <v>26</v>
      </c>
      <c r="FJ179" s="0" t="s">
        <v>26</v>
      </c>
      <c r="FK179" s="0" t="s">
        <v>26</v>
      </c>
      <c r="FL179" s="0" t="s">
        <v>26</v>
      </c>
      <c r="FM179" s="0" t="s">
        <v>26</v>
      </c>
      <c r="FN179" s="0" t="s">
        <v>26</v>
      </c>
      <c r="FO179" s="0" t="s">
        <v>26</v>
      </c>
      <c r="FP179" s="0" t="s">
        <v>26</v>
      </c>
      <c r="FQ179" s="0" t="s">
        <v>26</v>
      </c>
      <c r="FR179" s="0" t="s">
        <v>26</v>
      </c>
      <c r="FS179" s="0" t="s">
        <v>26</v>
      </c>
      <c r="FT179" s="0" t="s">
        <v>16</v>
      </c>
    </row>
    <row r="180" customFormat="false" ht="12.8" hidden="false" customHeight="false" outlineLevel="0" collapsed="false">
      <c r="A180" s="0" t="s">
        <v>198</v>
      </c>
      <c r="B180" s="0" t="n">
        <f aca="false">COUNTIF(E180:O180, "15")</f>
        <v>1</v>
      </c>
      <c r="C180" s="0" t="n">
        <f aca="false">IF(E180&gt;=7, IF(E180&gt;=9, IF(E180&gt;=11, IF(E180&gt;=13, IF(E180&gt;=15, 25, 20), 15), 10), 5), 0) + IF(F180&gt;=7, IF(F180&gt;=9, IF(F180&gt;=11, IF(F180&gt;=13, IF(F180&gt;=15, 25, 20), 15), 10), 5), 0) + IF(G180&gt;=7, IF(G180&gt;=9, IF(G180&gt;=11, IF(G180&gt;=13, IF(G180&gt;=15, 25, 20), 15), 10), 5), 0) + IF(H180&gt;=7, IF(H180&gt;=9, IF(H180&gt;=11, IF(H180&gt;=13, IF(H180&gt;=15, 25, 20), 15), 10), 5), 0) + IF(I180&gt;=7, IF(I180&gt;=9, IF(I180&gt;=11, IF(I180&gt;=13, IF(I180&gt;=15, 25, 20), 15), 10), 5), 0) + IF(J180&gt;=7, IF(J180&gt;=9, IF(J180&gt;=11, IF(J180&gt;=13, IF(J180&gt;=15, 25, 20), 15), 10), 5), 0) +  IF(K180&gt;=7, IF(K180&gt;=9, IF(K180&gt;=11, IF(K180&gt;=13, IF(K180&gt;=15, 25, 20), 15), 10), 5), 0) + IF(L180&gt;=7, IF(L180&gt;=9, IF(L180&gt;=11, IF(L180&gt;=13, IF(L180&gt;=15, 25, 20), 15), 10), 5), 0) + IF(M180&gt;=7, IF(M180&gt;=9, IF(M180&gt;=11, IF(M180&gt;=13, IF(M180&gt;=15, 25, 20), 15), 10), 5), 0) + IF(N180&gt;=7, IF(N180&gt;=9, IF(N180&gt;=11, IF(N180&gt;=13, IF(N180&gt;=15, 25, 20), 15), 10), 5), 0) + IF(O180&gt;=7, IF(O180&gt;=9, IF(O180&gt;=11, IF(O180&gt;=13, IF(O180&gt;=15, 25, 20), 15), 10), 5), 0)</f>
        <v>25</v>
      </c>
      <c r="D180" s="0" t="n">
        <v>15</v>
      </c>
      <c r="L180" s="0" t="n">
        <v>15</v>
      </c>
      <c r="P180" s="0" t="s">
        <v>16</v>
      </c>
      <c r="AF180" s="0" t="s">
        <v>16</v>
      </c>
      <c r="AV180" s="0" t="s">
        <v>16</v>
      </c>
      <c r="BL180" s="0" t="s">
        <v>16</v>
      </c>
      <c r="CB180" s="0" t="s">
        <v>16</v>
      </c>
      <c r="CR180" s="0" t="s">
        <v>16</v>
      </c>
      <c r="DH180" s="0" t="s">
        <v>16</v>
      </c>
      <c r="DX180" s="0" t="s">
        <v>16</v>
      </c>
      <c r="DY180" s="0" t="s">
        <v>17</v>
      </c>
      <c r="DZ180" s="0" t="s">
        <v>17</v>
      </c>
      <c r="EA180" s="0" t="s">
        <v>17</v>
      </c>
      <c r="EB180" s="0" t="s">
        <v>17</v>
      </c>
      <c r="EC180" s="0" t="s">
        <v>17</v>
      </c>
      <c r="ED180" s="0" t="s">
        <v>17</v>
      </c>
      <c r="EE180" s="0" t="s">
        <v>17</v>
      </c>
      <c r="EF180" s="0" t="s">
        <v>17</v>
      </c>
      <c r="EG180" s="0" t="s">
        <v>17</v>
      </c>
      <c r="EH180" s="0" t="s">
        <v>17</v>
      </c>
      <c r="EI180" s="0" t="s">
        <v>17</v>
      </c>
      <c r="EJ180" s="0" t="s">
        <v>17</v>
      </c>
      <c r="EK180" s="0" t="s">
        <v>17</v>
      </c>
      <c r="EL180" s="0" t="s">
        <v>17</v>
      </c>
      <c r="EM180" s="0" t="s">
        <v>17</v>
      </c>
      <c r="EN180" s="0" t="s">
        <v>16</v>
      </c>
      <c r="FD180" s="0" t="s">
        <v>16</v>
      </c>
      <c r="FT180" s="0" t="s">
        <v>16</v>
      </c>
    </row>
    <row r="181" customFormat="false" ht="12.8" hidden="false" customHeight="false" outlineLevel="0" collapsed="false">
      <c r="A181" s="0" t="s">
        <v>199</v>
      </c>
      <c r="B181" s="0" t="n">
        <f aca="false">COUNTIF(E181:O181, "15")</f>
        <v>1</v>
      </c>
      <c r="C181" s="0" t="n">
        <f aca="false">IF(E181&gt;=7, IF(E181&gt;=9, IF(E181&gt;=11, IF(E181&gt;=13, IF(E181&gt;=15, 25, 20), 15), 10), 5), 0) + IF(F181&gt;=7, IF(F181&gt;=9, IF(F181&gt;=11, IF(F181&gt;=13, IF(F181&gt;=15, 25, 20), 15), 10), 5), 0) + IF(G181&gt;=7, IF(G181&gt;=9, IF(G181&gt;=11, IF(G181&gt;=13, IF(G181&gt;=15, 25, 20), 15), 10), 5), 0) + IF(H181&gt;=7, IF(H181&gt;=9, IF(H181&gt;=11, IF(H181&gt;=13, IF(H181&gt;=15, 25, 20), 15), 10), 5), 0) + IF(I181&gt;=7, IF(I181&gt;=9, IF(I181&gt;=11, IF(I181&gt;=13, IF(I181&gt;=15, 25, 20), 15), 10), 5), 0) + IF(J181&gt;=7, IF(J181&gt;=9, IF(J181&gt;=11, IF(J181&gt;=13, IF(J181&gt;=15, 25, 20), 15), 10), 5), 0) +  IF(K181&gt;=7, IF(K181&gt;=9, IF(K181&gt;=11, IF(K181&gt;=13, IF(K181&gt;=15, 25, 20), 15), 10), 5), 0) + IF(L181&gt;=7, IF(L181&gt;=9, IF(L181&gt;=11, IF(L181&gt;=13, IF(L181&gt;=15, 25, 20), 15), 10), 5), 0) + IF(M181&gt;=7, IF(M181&gt;=9, IF(M181&gt;=11, IF(M181&gt;=13, IF(M181&gt;=15, 25, 20), 15), 10), 5), 0) + IF(N181&gt;=7, IF(N181&gt;=9, IF(N181&gt;=11, IF(N181&gt;=13, IF(N181&gt;=15, 25, 20), 15), 10), 5), 0) + IF(O181&gt;=7, IF(O181&gt;=9, IF(O181&gt;=11, IF(O181&gt;=13, IF(O181&gt;=15, 25, 20), 15), 10), 5), 0)</f>
        <v>25</v>
      </c>
      <c r="D181" s="0" t="n">
        <v>8</v>
      </c>
      <c r="I181" s="0" t="n">
        <v>15</v>
      </c>
    </row>
    <row r="182" customFormat="false" ht="12.8" hidden="false" customHeight="false" outlineLevel="0" collapsed="false">
      <c r="A182" s="0" t="s">
        <v>200</v>
      </c>
      <c r="B182" s="0" t="n">
        <f aca="false">COUNTIF(E182:O182, "15")</f>
        <v>1</v>
      </c>
      <c r="C182" s="0" t="n">
        <f aca="false">IF(E182&gt;=7, IF(E182&gt;=9, IF(E182&gt;=11, IF(E182&gt;=13, IF(E182&gt;=15, 25, 20), 15), 10), 5), 0) + IF(F182&gt;=7, IF(F182&gt;=9, IF(F182&gt;=11, IF(F182&gt;=13, IF(F182&gt;=15, 25, 20), 15), 10), 5), 0) + IF(G182&gt;=7, IF(G182&gt;=9, IF(G182&gt;=11, IF(G182&gt;=13, IF(G182&gt;=15, 25, 20), 15), 10), 5), 0) + IF(H182&gt;=7, IF(H182&gt;=9, IF(H182&gt;=11, IF(H182&gt;=13, IF(H182&gt;=15, 25, 20), 15), 10), 5), 0) + IF(I182&gt;=7, IF(I182&gt;=9, IF(I182&gt;=11, IF(I182&gt;=13, IF(I182&gt;=15, 25, 20), 15), 10), 5), 0) + IF(J182&gt;=7, IF(J182&gt;=9, IF(J182&gt;=11, IF(J182&gt;=13, IF(J182&gt;=15, 25, 20), 15), 10), 5), 0) +  IF(K182&gt;=7, IF(K182&gt;=9, IF(K182&gt;=11, IF(K182&gt;=13, IF(K182&gt;=15, 25, 20), 15), 10), 5), 0) + IF(L182&gt;=7, IF(L182&gt;=9, IF(L182&gt;=11, IF(L182&gt;=13, IF(L182&gt;=15, 25, 20), 15), 10), 5), 0) + IF(M182&gt;=7, IF(M182&gt;=9, IF(M182&gt;=11, IF(M182&gt;=13, IF(M182&gt;=15, 25, 20), 15), 10), 5), 0) + IF(N182&gt;=7, IF(N182&gt;=9, IF(N182&gt;=11, IF(N182&gt;=13, IF(N182&gt;=15, 25, 20), 15), 10), 5), 0) + IF(O182&gt;=7, IF(O182&gt;=9, IF(O182&gt;=11, IF(O182&gt;=13, IF(O182&gt;=15, 25, 20), 15), 10), 5), 0)</f>
        <v>25</v>
      </c>
      <c r="D182" s="0" t="n">
        <v>7</v>
      </c>
      <c r="H182" s="0" t="n">
        <v>0</v>
      </c>
      <c r="I182" s="0" t="n">
        <v>15</v>
      </c>
      <c r="K182" s="0" t="n">
        <v>0</v>
      </c>
    </row>
    <row r="183" customFormat="false" ht="12.8" hidden="false" customHeight="false" outlineLevel="0" collapsed="false">
      <c r="A183" s="0" t="s">
        <v>201</v>
      </c>
      <c r="B183" s="0" t="n">
        <f aca="false">COUNTIF(E183:O183, "15")</f>
        <v>1</v>
      </c>
      <c r="C183" s="0" t="n">
        <f aca="false">IF(E183&gt;=7, IF(E183&gt;=9, IF(E183&gt;=11, IF(E183&gt;=13, IF(E183&gt;=15, 25, 20), 15), 10), 5), 0) + IF(F183&gt;=7, IF(F183&gt;=9, IF(F183&gt;=11, IF(F183&gt;=13, IF(F183&gt;=15, 25, 20), 15), 10), 5), 0) + IF(G183&gt;=7, IF(G183&gt;=9, IF(G183&gt;=11, IF(G183&gt;=13, IF(G183&gt;=15, 25, 20), 15), 10), 5), 0) + IF(H183&gt;=7, IF(H183&gt;=9, IF(H183&gt;=11, IF(H183&gt;=13, IF(H183&gt;=15, 25, 20), 15), 10), 5), 0) + IF(I183&gt;=7, IF(I183&gt;=9, IF(I183&gt;=11, IF(I183&gt;=13, IF(I183&gt;=15, 25, 20), 15), 10), 5), 0) + IF(J183&gt;=7, IF(J183&gt;=9, IF(J183&gt;=11, IF(J183&gt;=13, IF(J183&gt;=15, 25, 20), 15), 10), 5), 0) +  IF(K183&gt;=7, IF(K183&gt;=9, IF(K183&gt;=11, IF(K183&gt;=13, IF(K183&gt;=15, 25, 20), 15), 10), 5), 0) + IF(L183&gt;=7, IF(L183&gt;=9, IF(L183&gt;=11, IF(L183&gt;=13, IF(L183&gt;=15, 25, 20), 15), 10), 5), 0) + IF(M183&gt;=7, IF(M183&gt;=9, IF(M183&gt;=11, IF(M183&gt;=13, IF(M183&gt;=15, 25, 20), 15), 10), 5), 0) + IF(N183&gt;=7, IF(N183&gt;=9, IF(N183&gt;=11, IF(N183&gt;=13, IF(N183&gt;=15, 25, 20), 15), 10), 5), 0) + IF(O183&gt;=7, IF(O183&gt;=9, IF(O183&gt;=11, IF(O183&gt;=13, IF(O183&gt;=15, 25, 20), 15), 10), 5), 0)</f>
        <v>25</v>
      </c>
      <c r="D183" s="0" t="n">
        <v>6</v>
      </c>
      <c r="J183" s="0" t="n">
        <v>0</v>
      </c>
      <c r="L183" s="0" t="n">
        <v>15</v>
      </c>
      <c r="M183" s="0" t="n">
        <v>0</v>
      </c>
      <c r="N183" s="0" t="n">
        <v>0</v>
      </c>
    </row>
    <row r="184" customFormat="false" ht="12.8" hidden="false" customHeight="false" outlineLevel="0" collapsed="false">
      <c r="A184" s="0" t="s">
        <v>202</v>
      </c>
      <c r="B184" s="0" t="n">
        <f aca="false">COUNTIF(E184:O184, "15")</f>
        <v>1</v>
      </c>
      <c r="C184" s="0" t="n">
        <f aca="false">IF(E184&gt;=7, IF(E184&gt;=9, IF(E184&gt;=11, IF(E184&gt;=13, IF(E184&gt;=15, 25, 20), 15), 10), 5), 0) + IF(F184&gt;=7, IF(F184&gt;=9, IF(F184&gt;=11, IF(F184&gt;=13, IF(F184&gt;=15, 25, 20), 15), 10), 5), 0) + IF(G184&gt;=7, IF(G184&gt;=9, IF(G184&gt;=11, IF(G184&gt;=13, IF(G184&gt;=15, 25, 20), 15), 10), 5), 0) + IF(H184&gt;=7, IF(H184&gt;=9, IF(H184&gt;=11, IF(H184&gt;=13, IF(H184&gt;=15, 25, 20), 15), 10), 5), 0) + IF(I184&gt;=7, IF(I184&gt;=9, IF(I184&gt;=11, IF(I184&gt;=13, IF(I184&gt;=15, 25, 20), 15), 10), 5), 0) + IF(J184&gt;=7, IF(J184&gt;=9, IF(J184&gt;=11, IF(J184&gt;=13, IF(J184&gt;=15, 25, 20), 15), 10), 5), 0) +  IF(K184&gt;=7, IF(K184&gt;=9, IF(K184&gt;=11, IF(K184&gt;=13, IF(K184&gt;=15, 25, 20), 15), 10), 5), 0) + IF(L184&gt;=7, IF(L184&gt;=9, IF(L184&gt;=11, IF(L184&gt;=13, IF(L184&gt;=15, 25, 20), 15), 10), 5), 0) + IF(M184&gt;=7, IF(M184&gt;=9, IF(M184&gt;=11, IF(M184&gt;=13, IF(M184&gt;=15, 25, 20), 15), 10), 5), 0) + IF(N184&gt;=7, IF(N184&gt;=9, IF(N184&gt;=11, IF(N184&gt;=13, IF(N184&gt;=15, 25, 20), 15), 10), 5), 0) + IF(O184&gt;=7, IF(O184&gt;=9, IF(O184&gt;=11, IF(O184&gt;=13, IF(O184&gt;=15, 25, 20), 15), 10), 5), 0)</f>
        <v>25</v>
      </c>
      <c r="D184" s="0" t="n">
        <v>5</v>
      </c>
      <c r="L184" s="0" t="n">
        <v>15</v>
      </c>
      <c r="M184" s="0" t="n">
        <v>2</v>
      </c>
    </row>
    <row r="185" customFormat="false" ht="12.8" hidden="false" customHeight="false" outlineLevel="0" collapsed="false">
      <c r="A185" s="0" t="s">
        <v>203</v>
      </c>
      <c r="B185" s="0" t="n">
        <f aca="false">COUNTIF(E185:O185, "15")</f>
        <v>1</v>
      </c>
      <c r="C185" s="0" t="n">
        <f aca="false">IF(E185&gt;=7, IF(E185&gt;=9, IF(E185&gt;=11, IF(E185&gt;=13, IF(E185&gt;=15, 25, 20), 15), 10), 5), 0) + IF(F185&gt;=7, IF(F185&gt;=9, IF(F185&gt;=11, IF(F185&gt;=13, IF(F185&gt;=15, 25, 20), 15), 10), 5), 0) + IF(G185&gt;=7, IF(G185&gt;=9, IF(G185&gt;=11, IF(G185&gt;=13, IF(G185&gt;=15, 25, 20), 15), 10), 5), 0) + IF(H185&gt;=7, IF(H185&gt;=9, IF(H185&gt;=11, IF(H185&gt;=13, IF(H185&gt;=15, 25, 20), 15), 10), 5), 0) + IF(I185&gt;=7, IF(I185&gt;=9, IF(I185&gt;=11, IF(I185&gt;=13, IF(I185&gt;=15, 25, 20), 15), 10), 5), 0) + IF(J185&gt;=7, IF(J185&gt;=9, IF(J185&gt;=11, IF(J185&gt;=13, IF(J185&gt;=15, 25, 20), 15), 10), 5), 0) +  IF(K185&gt;=7, IF(K185&gt;=9, IF(K185&gt;=11, IF(K185&gt;=13, IF(K185&gt;=15, 25, 20), 15), 10), 5), 0) + IF(L185&gt;=7, IF(L185&gt;=9, IF(L185&gt;=11, IF(L185&gt;=13, IF(L185&gt;=15, 25, 20), 15), 10), 5), 0) + IF(M185&gt;=7, IF(M185&gt;=9, IF(M185&gt;=11, IF(M185&gt;=13, IF(M185&gt;=15, 25, 20), 15), 10), 5), 0) + IF(N185&gt;=7, IF(N185&gt;=9, IF(N185&gt;=11, IF(N185&gt;=13, IF(N185&gt;=15, 25, 20), 15), 10), 5), 0) + IF(O185&gt;=7, IF(O185&gt;=9, IF(O185&gt;=11, IF(O185&gt;=13, IF(O185&gt;=15, 25, 20), 15), 10), 5), 0)</f>
        <v>25</v>
      </c>
      <c r="D185" s="0" t="n">
        <v>4</v>
      </c>
      <c r="I185" s="0" t="n">
        <v>15</v>
      </c>
      <c r="J185" s="0" t="n">
        <v>4</v>
      </c>
      <c r="K185" s="0" t="n">
        <v>0</v>
      </c>
    </row>
    <row r="186" customFormat="false" ht="12.8" hidden="false" customHeight="false" outlineLevel="0" collapsed="false">
      <c r="A186" s="0" t="s">
        <v>204</v>
      </c>
      <c r="B186" s="0" t="n">
        <f aca="false">COUNTIF(E186:O186, "15")</f>
        <v>1</v>
      </c>
      <c r="C186" s="0" t="n">
        <f aca="false">IF(E186&gt;=7, IF(E186&gt;=9, IF(E186&gt;=11, IF(E186&gt;=13, IF(E186&gt;=15, 25, 20), 15), 10), 5), 0) + IF(F186&gt;=7, IF(F186&gt;=9, IF(F186&gt;=11, IF(F186&gt;=13, IF(F186&gt;=15, 25, 20), 15), 10), 5), 0) + IF(G186&gt;=7, IF(G186&gt;=9, IF(G186&gt;=11, IF(G186&gt;=13, IF(G186&gt;=15, 25, 20), 15), 10), 5), 0) + IF(H186&gt;=7, IF(H186&gt;=9, IF(H186&gt;=11, IF(H186&gt;=13, IF(H186&gt;=15, 25, 20), 15), 10), 5), 0) + IF(I186&gt;=7, IF(I186&gt;=9, IF(I186&gt;=11, IF(I186&gt;=13, IF(I186&gt;=15, 25, 20), 15), 10), 5), 0) + IF(J186&gt;=7, IF(J186&gt;=9, IF(J186&gt;=11, IF(J186&gt;=13, IF(J186&gt;=15, 25, 20), 15), 10), 5), 0) +  IF(K186&gt;=7, IF(K186&gt;=9, IF(K186&gt;=11, IF(K186&gt;=13, IF(K186&gt;=15, 25, 20), 15), 10), 5), 0) + IF(L186&gt;=7, IF(L186&gt;=9, IF(L186&gt;=11, IF(L186&gt;=13, IF(L186&gt;=15, 25, 20), 15), 10), 5), 0) + IF(M186&gt;=7, IF(M186&gt;=9, IF(M186&gt;=11, IF(M186&gt;=13, IF(M186&gt;=15, 25, 20), 15), 10), 5), 0) + IF(N186&gt;=7, IF(N186&gt;=9, IF(N186&gt;=11, IF(N186&gt;=13, IF(N186&gt;=15, 25, 20), 15), 10), 5), 0) + IF(O186&gt;=7, IF(O186&gt;=9, IF(O186&gt;=11, IF(O186&gt;=13, IF(O186&gt;=15, 25, 20), 15), 10), 5), 0)</f>
        <v>25</v>
      </c>
      <c r="D186" s="0" t="n">
        <v>3</v>
      </c>
      <c r="L186" s="0" t="n">
        <v>15</v>
      </c>
      <c r="O186" s="0" t="n">
        <v>5</v>
      </c>
    </row>
    <row r="187" customFormat="false" ht="12.8" hidden="false" customHeight="false" outlineLevel="0" collapsed="false">
      <c r="A187" s="0" t="s">
        <v>205</v>
      </c>
      <c r="B187" s="0" t="n">
        <f aca="false">COUNTIF(E187:O187, "15")</f>
        <v>0</v>
      </c>
      <c r="C187" s="0" t="n">
        <f aca="false">IF(E187&gt;=7, IF(E187&gt;=9, IF(E187&gt;=11, IF(E187&gt;=13, IF(E187&gt;=15, 25, 20), 15), 10), 5), 0) + IF(F187&gt;=7, IF(F187&gt;=9, IF(F187&gt;=11, IF(F187&gt;=13, IF(F187&gt;=15, 25, 20), 15), 10), 5), 0) + IF(G187&gt;=7, IF(G187&gt;=9, IF(G187&gt;=11, IF(G187&gt;=13, IF(G187&gt;=15, 25, 20), 15), 10), 5), 0) + IF(H187&gt;=7, IF(H187&gt;=9, IF(H187&gt;=11, IF(H187&gt;=13, IF(H187&gt;=15, 25, 20), 15), 10), 5), 0) + IF(I187&gt;=7, IF(I187&gt;=9, IF(I187&gt;=11, IF(I187&gt;=13, IF(I187&gt;=15, 25, 20), 15), 10), 5), 0) + IF(J187&gt;=7, IF(J187&gt;=9, IF(J187&gt;=11, IF(J187&gt;=13, IF(J187&gt;=15, 25, 20), 15), 10), 5), 0) +  IF(K187&gt;=7, IF(K187&gt;=9, IF(K187&gt;=11, IF(K187&gt;=13, IF(K187&gt;=15, 25, 20), 15), 10), 5), 0) + IF(L187&gt;=7, IF(L187&gt;=9, IF(L187&gt;=11, IF(L187&gt;=13, IF(L187&gt;=15, 25, 20), 15), 10), 5), 0) + IF(M187&gt;=7, IF(M187&gt;=9, IF(M187&gt;=11, IF(M187&gt;=13, IF(M187&gt;=15, 25, 20), 15), 10), 5), 0) + IF(N187&gt;=7, IF(N187&gt;=9, IF(N187&gt;=11, IF(N187&gt;=13, IF(N187&gt;=15, 25, 20), 15), 10), 5), 0) + IF(O187&gt;=7, IF(O187&gt;=9, IF(O187&gt;=11, IF(O187&gt;=13, IF(O187&gt;=15, 25, 20), 15), 10), 5), 0)</f>
        <v>40</v>
      </c>
      <c r="D187" s="0" t="n">
        <v>30</v>
      </c>
      <c r="L187" s="0" t="n">
        <v>14</v>
      </c>
      <c r="M187" s="0" t="n">
        <v>1</v>
      </c>
      <c r="N187" s="0" t="n">
        <v>1</v>
      </c>
      <c r="O187" s="0" t="n">
        <v>14</v>
      </c>
      <c r="P187" s="0" t="s">
        <v>16</v>
      </c>
      <c r="AF187" s="0" t="s">
        <v>16</v>
      </c>
      <c r="AV187" s="0" t="s">
        <v>16</v>
      </c>
      <c r="BL187" s="0" t="s">
        <v>16</v>
      </c>
      <c r="CB187" s="0" t="s">
        <v>16</v>
      </c>
      <c r="CR187" s="0" t="s">
        <v>16</v>
      </c>
      <c r="DH187" s="0" t="s">
        <v>16</v>
      </c>
      <c r="DX187" s="0" t="s">
        <v>16</v>
      </c>
      <c r="DY187" s="0" t="s">
        <v>17</v>
      </c>
      <c r="DZ187" s="0" t="s">
        <v>17</v>
      </c>
      <c r="EA187" s="0" t="s">
        <v>17</v>
      </c>
      <c r="EB187" s="0" t="s">
        <v>17</v>
      </c>
      <c r="EC187" s="0" t="s">
        <v>17</v>
      </c>
      <c r="ED187" s="0" t="s">
        <v>17</v>
      </c>
      <c r="EE187" s="0" t="s">
        <v>17</v>
      </c>
      <c r="EF187" s="0" t="s">
        <v>17</v>
      </c>
      <c r="EG187" s="0" t="s">
        <v>17</v>
      </c>
      <c r="EH187" s="0" t="s">
        <v>17</v>
      </c>
      <c r="EI187" s="0" t="s">
        <v>17</v>
      </c>
      <c r="EJ187" s="0" t="s">
        <v>17</v>
      </c>
      <c r="EK187" s="0" t="s">
        <v>17</v>
      </c>
      <c r="EL187" s="0" t="s">
        <v>26</v>
      </c>
      <c r="EM187" s="0" t="s">
        <v>17</v>
      </c>
      <c r="EN187" s="0" t="s">
        <v>16</v>
      </c>
      <c r="EO187" s="0" t="s">
        <v>26</v>
      </c>
      <c r="EP187" s="0" t="s">
        <v>26</v>
      </c>
      <c r="EQ187" s="0" t="s">
        <v>26</v>
      </c>
      <c r="ER187" s="0" t="s">
        <v>26</v>
      </c>
      <c r="ES187" s="0" t="s">
        <v>17</v>
      </c>
      <c r="ET187" s="0" t="s">
        <v>26</v>
      </c>
      <c r="EU187" s="0" t="s">
        <v>26</v>
      </c>
      <c r="EV187" s="0" t="s">
        <v>26</v>
      </c>
      <c r="EW187" s="0" t="s">
        <v>26</v>
      </c>
      <c r="EX187" s="0" t="s">
        <v>26</v>
      </c>
      <c r="EY187" s="0" t="s">
        <v>26</v>
      </c>
      <c r="EZ187" s="0" t="s">
        <v>26</v>
      </c>
      <c r="FA187" s="0" t="s">
        <v>26</v>
      </c>
      <c r="FB187" s="0" t="s">
        <v>26</v>
      </c>
      <c r="FC187" s="0" t="s">
        <v>26</v>
      </c>
      <c r="FD187" s="0" t="s">
        <v>16</v>
      </c>
      <c r="FE187" s="0" t="s">
        <v>17</v>
      </c>
      <c r="FF187" s="0" t="s">
        <v>48</v>
      </c>
      <c r="FG187" s="0" t="s">
        <v>48</v>
      </c>
      <c r="FH187" s="0" t="s">
        <v>48</v>
      </c>
      <c r="FI187" s="0" t="s">
        <v>48</v>
      </c>
      <c r="FJ187" s="0" t="s">
        <v>48</v>
      </c>
      <c r="FK187" s="0" t="s">
        <v>48</v>
      </c>
      <c r="FL187" s="0" t="s">
        <v>48</v>
      </c>
      <c r="FM187" s="0" t="s">
        <v>48</v>
      </c>
      <c r="FN187" s="0" t="s">
        <v>48</v>
      </c>
      <c r="FO187" s="0" t="s">
        <v>48</v>
      </c>
      <c r="FP187" s="0" t="s">
        <v>48</v>
      </c>
      <c r="FQ187" s="0" t="s">
        <v>48</v>
      </c>
      <c r="FR187" s="0" t="s">
        <v>48</v>
      </c>
      <c r="FS187" s="0" t="s">
        <v>48</v>
      </c>
      <c r="FT187" s="0" t="s">
        <v>16</v>
      </c>
      <c r="FU187" s="0" t="s">
        <v>17</v>
      </c>
      <c r="FV187" s="0" t="s">
        <v>17</v>
      </c>
      <c r="FW187" s="0" t="s">
        <v>17</v>
      </c>
      <c r="FX187" s="0" t="s">
        <v>17</v>
      </c>
      <c r="FY187" s="0" t="s">
        <v>17</v>
      </c>
      <c r="FZ187" s="0" t="s">
        <v>17</v>
      </c>
      <c r="GA187" s="0" t="s">
        <v>17</v>
      </c>
      <c r="GB187" s="0" t="s">
        <v>17</v>
      </c>
      <c r="GC187" s="0" t="s">
        <v>17</v>
      </c>
      <c r="GD187" s="0" t="s">
        <v>17</v>
      </c>
      <c r="GE187" s="0" t="s">
        <v>17</v>
      </c>
      <c r="GF187" s="0" t="s">
        <v>17</v>
      </c>
      <c r="GG187" s="0" t="s">
        <v>26</v>
      </c>
      <c r="GH187" s="0" t="s">
        <v>17</v>
      </c>
      <c r="GI187" s="0" t="s">
        <v>17</v>
      </c>
    </row>
    <row r="188" customFormat="false" ht="12.8" hidden="false" customHeight="false" outlineLevel="0" collapsed="false">
      <c r="A188" s="0" t="s">
        <v>206</v>
      </c>
      <c r="B188" s="0" t="n">
        <f aca="false">COUNTIF(E188:O188, "15")</f>
        <v>0</v>
      </c>
      <c r="C188" s="0" t="n">
        <f aca="false">IF(E188&gt;=7, IF(E188&gt;=9, IF(E188&gt;=11, IF(E188&gt;=13, IF(E188&gt;=15, 25, 20), 15), 10), 5), 0) + IF(F188&gt;=7, IF(F188&gt;=9, IF(F188&gt;=11, IF(F188&gt;=13, IF(F188&gt;=15, 25, 20), 15), 10), 5), 0) + IF(G188&gt;=7, IF(G188&gt;=9, IF(G188&gt;=11, IF(G188&gt;=13, IF(G188&gt;=15, 25, 20), 15), 10), 5), 0) + IF(H188&gt;=7, IF(H188&gt;=9, IF(H188&gt;=11, IF(H188&gt;=13, IF(H188&gt;=15, 25, 20), 15), 10), 5), 0) + IF(I188&gt;=7, IF(I188&gt;=9, IF(I188&gt;=11, IF(I188&gt;=13, IF(I188&gt;=15, 25, 20), 15), 10), 5), 0) + IF(J188&gt;=7, IF(J188&gt;=9, IF(J188&gt;=11, IF(J188&gt;=13, IF(J188&gt;=15, 25, 20), 15), 10), 5), 0) +  IF(K188&gt;=7, IF(K188&gt;=9, IF(K188&gt;=11, IF(K188&gt;=13, IF(K188&gt;=15, 25, 20), 15), 10), 5), 0) + IF(L188&gt;=7, IF(L188&gt;=9, IF(L188&gt;=11, IF(L188&gt;=13, IF(L188&gt;=15, 25, 20), 15), 10), 5), 0) + IF(M188&gt;=7, IF(M188&gt;=9, IF(M188&gt;=11, IF(M188&gt;=13, IF(M188&gt;=15, 25, 20), 15), 10), 5), 0) + IF(N188&gt;=7, IF(N188&gt;=9, IF(N188&gt;=11, IF(N188&gt;=13, IF(N188&gt;=15, 25, 20), 15), 10), 5), 0) + IF(O188&gt;=7, IF(O188&gt;=9, IF(O188&gt;=11, IF(O188&gt;=13, IF(O188&gt;=15, 25, 20), 15), 10), 5), 0)</f>
        <v>40</v>
      </c>
      <c r="D188" s="0" t="n">
        <v>29</v>
      </c>
      <c r="E188" s="0" t="n">
        <v>14</v>
      </c>
      <c r="F188" s="0" t="n">
        <v>14</v>
      </c>
      <c r="G188" s="0" t="n">
        <v>1</v>
      </c>
      <c r="H188" s="0" t="n">
        <v>0</v>
      </c>
      <c r="P188" s="0" t="s">
        <v>16</v>
      </c>
      <c r="Q188" s="0" t="s">
        <v>26</v>
      </c>
      <c r="R188" s="0" t="s">
        <v>17</v>
      </c>
      <c r="S188" s="0" t="s">
        <v>17</v>
      </c>
      <c r="T188" s="0" t="s">
        <v>17</v>
      </c>
      <c r="U188" s="0" t="s">
        <v>17</v>
      </c>
      <c r="V188" s="0" t="s">
        <v>17</v>
      </c>
      <c r="W188" s="0" t="s">
        <v>17</v>
      </c>
      <c r="X188" s="0" t="s">
        <v>17</v>
      </c>
      <c r="Y188" s="0" t="s">
        <v>17</v>
      </c>
      <c r="Z188" s="0" t="s">
        <v>17</v>
      </c>
      <c r="AA188" s="0" t="s">
        <v>17</v>
      </c>
      <c r="AB188" s="0" t="s">
        <v>17</v>
      </c>
      <c r="AC188" s="0" t="s">
        <v>17</v>
      </c>
      <c r="AD188" s="0" t="s">
        <v>17</v>
      </c>
      <c r="AE188" s="0" t="s">
        <v>17</v>
      </c>
      <c r="AF188" s="0" t="s">
        <v>16</v>
      </c>
      <c r="AG188" s="0" t="s">
        <v>17</v>
      </c>
      <c r="AH188" s="0" t="s">
        <v>17</v>
      </c>
      <c r="AI188" s="0" t="s">
        <v>17</v>
      </c>
      <c r="AJ188" s="0" t="s">
        <v>17</v>
      </c>
      <c r="AK188" s="0" t="s">
        <v>17</v>
      </c>
      <c r="AL188" s="0" t="s">
        <v>17</v>
      </c>
      <c r="AM188" s="0" t="s">
        <v>17</v>
      </c>
      <c r="AN188" s="0" t="s">
        <v>17</v>
      </c>
      <c r="AO188" s="0" t="s">
        <v>17</v>
      </c>
      <c r="AP188" s="0" t="s">
        <v>17</v>
      </c>
      <c r="AQ188" s="0" t="s">
        <v>17</v>
      </c>
      <c r="AR188" s="0" t="s">
        <v>17</v>
      </c>
      <c r="AS188" s="0" t="s">
        <v>26</v>
      </c>
      <c r="AT188" s="0" t="s">
        <v>17</v>
      </c>
      <c r="AU188" s="0" t="s">
        <v>17</v>
      </c>
      <c r="AV188" s="0" t="s">
        <v>16</v>
      </c>
      <c r="AW188" s="0" t="s">
        <v>17</v>
      </c>
      <c r="AX188" s="0" t="s">
        <v>26</v>
      </c>
      <c r="AY188" s="0" t="s">
        <v>26</v>
      </c>
      <c r="AZ188" s="0" t="s">
        <v>26</v>
      </c>
      <c r="BA188" s="0" t="s">
        <v>26</v>
      </c>
      <c r="BB188" s="0" t="s">
        <v>26</v>
      </c>
      <c r="BC188" s="0" t="s">
        <v>26</v>
      </c>
      <c r="BD188" s="0" t="s">
        <v>26</v>
      </c>
      <c r="BE188" s="0" t="s">
        <v>26</v>
      </c>
      <c r="BF188" s="0" t="s">
        <v>26</v>
      </c>
      <c r="BG188" s="0" t="s">
        <v>26</v>
      </c>
      <c r="BH188" s="0" t="s">
        <v>26</v>
      </c>
      <c r="BI188" s="0" t="s">
        <v>26</v>
      </c>
      <c r="BJ188" s="0" t="s">
        <v>26</v>
      </c>
      <c r="BK188" s="0" t="s">
        <v>26</v>
      </c>
      <c r="BL188" s="0" t="s">
        <v>16</v>
      </c>
      <c r="BM188" s="0" t="s">
        <v>26</v>
      </c>
      <c r="BN188" s="0" t="s">
        <v>26</v>
      </c>
      <c r="BO188" s="0" t="s">
        <v>26</v>
      </c>
      <c r="BP188" s="0" t="s">
        <v>26</v>
      </c>
      <c r="BQ188" s="0" t="s">
        <v>26</v>
      </c>
      <c r="BR188" s="0" t="s">
        <v>26</v>
      </c>
      <c r="BS188" s="0" t="s">
        <v>26</v>
      </c>
      <c r="BT188" s="0" t="s">
        <v>26</v>
      </c>
      <c r="BU188" s="0" t="s">
        <v>26</v>
      </c>
      <c r="BV188" s="0" t="s">
        <v>26</v>
      </c>
      <c r="BW188" s="0" t="s">
        <v>26</v>
      </c>
      <c r="BX188" s="0" t="s">
        <v>26</v>
      </c>
      <c r="BY188" s="0" t="s">
        <v>26</v>
      </c>
      <c r="BZ188" s="0" t="s">
        <v>26</v>
      </c>
      <c r="CA188" s="0" t="s">
        <v>26</v>
      </c>
      <c r="CB188" s="0" t="s">
        <v>16</v>
      </c>
      <c r="CR188" s="0" t="s">
        <v>16</v>
      </c>
      <c r="DH188" s="0" t="s">
        <v>16</v>
      </c>
      <c r="DX188" s="0" t="s">
        <v>16</v>
      </c>
      <c r="EN188" s="0" t="s">
        <v>16</v>
      </c>
      <c r="FD188" s="0" t="s">
        <v>16</v>
      </c>
      <c r="FT188" s="0" t="s">
        <v>16</v>
      </c>
    </row>
    <row r="189" customFormat="false" ht="12.8" hidden="false" customHeight="false" outlineLevel="0" collapsed="false">
      <c r="A189" s="0" t="s">
        <v>207</v>
      </c>
      <c r="B189" s="0" t="n">
        <f aca="false">COUNTIF(E189:O189, "15")</f>
        <v>0</v>
      </c>
      <c r="C189" s="0" t="n">
        <f aca="false">IF(E189&gt;=7, IF(E189&gt;=9, IF(E189&gt;=11, IF(E189&gt;=13, IF(E189&gt;=15, 25, 20), 15), 10), 5), 0) + IF(F189&gt;=7, IF(F189&gt;=9, IF(F189&gt;=11, IF(F189&gt;=13, IF(F189&gt;=15, 25, 20), 15), 10), 5), 0) + IF(G189&gt;=7, IF(G189&gt;=9, IF(G189&gt;=11, IF(G189&gt;=13, IF(G189&gt;=15, 25, 20), 15), 10), 5), 0) + IF(H189&gt;=7, IF(H189&gt;=9, IF(H189&gt;=11, IF(H189&gt;=13, IF(H189&gt;=15, 25, 20), 15), 10), 5), 0) + IF(I189&gt;=7, IF(I189&gt;=9, IF(I189&gt;=11, IF(I189&gt;=13, IF(I189&gt;=15, 25, 20), 15), 10), 5), 0) + IF(J189&gt;=7, IF(J189&gt;=9, IF(J189&gt;=11, IF(J189&gt;=13, IF(J189&gt;=15, 25, 20), 15), 10), 5), 0) +  IF(K189&gt;=7, IF(K189&gt;=9, IF(K189&gt;=11, IF(K189&gt;=13, IF(K189&gt;=15, 25, 20), 15), 10), 5), 0) + IF(L189&gt;=7, IF(L189&gt;=9, IF(L189&gt;=11, IF(L189&gt;=13, IF(L189&gt;=15, 25, 20), 15), 10), 5), 0) + IF(M189&gt;=7, IF(M189&gt;=9, IF(M189&gt;=11, IF(M189&gt;=13, IF(M189&gt;=15, 25, 20), 15), 10), 5), 0) + IF(N189&gt;=7, IF(N189&gt;=9, IF(N189&gt;=11, IF(N189&gt;=13, IF(N189&gt;=15, 25, 20), 15), 10), 5), 0) + IF(O189&gt;=7, IF(O189&gt;=9, IF(O189&gt;=11, IF(O189&gt;=13, IF(O189&gt;=15, 25, 20), 15), 10), 5), 0)</f>
        <v>35</v>
      </c>
      <c r="D189" s="0" t="n">
        <v>27</v>
      </c>
      <c r="E189" s="0" t="n">
        <v>14</v>
      </c>
      <c r="F189" s="0" t="n">
        <v>12</v>
      </c>
      <c r="G189" s="0" t="n">
        <v>1</v>
      </c>
      <c r="H189" s="0" t="n">
        <v>0</v>
      </c>
      <c r="P189" s="0" t="s">
        <v>16</v>
      </c>
      <c r="Q189" s="0" t="s">
        <v>26</v>
      </c>
      <c r="R189" s="0" t="s">
        <v>17</v>
      </c>
      <c r="S189" s="0" t="s">
        <v>17</v>
      </c>
      <c r="T189" s="0" t="s">
        <v>17</v>
      </c>
      <c r="U189" s="0" t="s">
        <v>17</v>
      </c>
      <c r="V189" s="0" t="s">
        <v>17</v>
      </c>
      <c r="W189" s="0" t="s">
        <v>17</v>
      </c>
      <c r="X189" s="0" t="s">
        <v>17</v>
      </c>
      <c r="Y189" s="0" t="s">
        <v>17</v>
      </c>
      <c r="Z189" s="0" t="s">
        <v>17</v>
      </c>
      <c r="AA189" s="0" t="s">
        <v>17</v>
      </c>
      <c r="AB189" s="0" t="s">
        <v>17</v>
      </c>
      <c r="AC189" s="0" t="s">
        <v>17</v>
      </c>
      <c r="AD189" s="0" t="s">
        <v>17</v>
      </c>
      <c r="AE189" s="0" t="s">
        <v>17</v>
      </c>
      <c r="AF189" s="0" t="s">
        <v>16</v>
      </c>
      <c r="AG189" s="0" t="s">
        <v>17</v>
      </c>
      <c r="AH189" s="0" t="s">
        <v>17</v>
      </c>
      <c r="AI189" s="0" t="s">
        <v>17</v>
      </c>
      <c r="AJ189" s="0" t="s">
        <v>17</v>
      </c>
      <c r="AK189" s="0" t="s">
        <v>17</v>
      </c>
      <c r="AL189" s="0" t="s">
        <v>17</v>
      </c>
      <c r="AM189" s="0" t="s">
        <v>17</v>
      </c>
      <c r="AN189" s="0" t="s">
        <v>17</v>
      </c>
      <c r="AO189" s="0" t="s">
        <v>17</v>
      </c>
      <c r="AP189" s="0" t="s">
        <v>17</v>
      </c>
      <c r="AQ189" s="0" t="s">
        <v>17</v>
      </c>
      <c r="AR189" s="0" t="s">
        <v>17</v>
      </c>
      <c r="AS189" s="0" t="s">
        <v>26</v>
      </c>
      <c r="AT189" s="0" t="s">
        <v>26</v>
      </c>
      <c r="AU189" s="0" t="s">
        <v>26</v>
      </c>
      <c r="AV189" s="0" t="s">
        <v>16</v>
      </c>
      <c r="AW189" s="0" t="s">
        <v>29</v>
      </c>
      <c r="AX189" s="0" t="s">
        <v>17</v>
      </c>
      <c r="AY189" s="0" t="s">
        <v>26</v>
      </c>
      <c r="AZ189" s="0" t="s">
        <v>26</v>
      </c>
      <c r="BA189" s="0" t="s">
        <v>26</v>
      </c>
      <c r="BB189" s="0" t="s">
        <v>26</v>
      </c>
      <c r="BC189" s="0" t="s">
        <v>26</v>
      </c>
      <c r="BD189" s="0" t="s">
        <v>26</v>
      </c>
      <c r="BE189" s="0" t="s">
        <v>26</v>
      </c>
      <c r="BF189" s="0" t="s">
        <v>26</v>
      </c>
      <c r="BG189" s="0" t="s">
        <v>26</v>
      </c>
      <c r="BH189" s="0" t="s">
        <v>26</v>
      </c>
      <c r="BI189" s="0" t="s">
        <v>26</v>
      </c>
      <c r="BJ189" s="0" t="s">
        <v>26</v>
      </c>
      <c r="BK189" s="0" t="s">
        <v>26</v>
      </c>
      <c r="BL189" s="0" t="s">
        <v>16</v>
      </c>
      <c r="BM189" s="0" t="s">
        <v>29</v>
      </c>
      <c r="BN189" s="0" t="s">
        <v>29</v>
      </c>
      <c r="BO189" s="0" t="s">
        <v>29</v>
      </c>
      <c r="BP189" s="0" t="s">
        <v>29</v>
      </c>
      <c r="BQ189" s="0" t="s">
        <v>29</v>
      </c>
      <c r="BR189" s="0" t="s">
        <v>29</v>
      </c>
      <c r="BS189" s="0" t="s">
        <v>29</v>
      </c>
      <c r="BT189" s="0" t="s">
        <v>29</v>
      </c>
      <c r="BU189" s="0" t="s">
        <v>29</v>
      </c>
      <c r="BV189" s="0" t="s">
        <v>29</v>
      </c>
      <c r="BW189" s="0" t="s">
        <v>29</v>
      </c>
      <c r="BX189" s="0" t="s">
        <v>29</v>
      </c>
      <c r="BY189" s="0" t="s">
        <v>29</v>
      </c>
      <c r="BZ189" s="0" t="s">
        <v>29</v>
      </c>
      <c r="CA189" s="0" t="s">
        <v>29</v>
      </c>
      <c r="CB189" s="0" t="s">
        <v>16</v>
      </c>
      <c r="CR189" s="0" t="s">
        <v>16</v>
      </c>
      <c r="DH189" s="0" t="s">
        <v>16</v>
      </c>
      <c r="DX189" s="0" t="s">
        <v>16</v>
      </c>
      <c r="EN189" s="0" t="s">
        <v>16</v>
      </c>
      <c r="FD189" s="0" t="s">
        <v>16</v>
      </c>
      <c r="FT189" s="0" t="s">
        <v>16</v>
      </c>
    </row>
    <row r="190" customFormat="false" ht="12.8" hidden="false" customHeight="false" outlineLevel="0" collapsed="false">
      <c r="A190" s="0" t="s">
        <v>208</v>
      </c>
      <c r="B190" s="0" t="n">
        <f aca="false">COUNTIF(E190:O190, "15")</f>
        <v>0</v>
      </c>
      <c r="C190" s="0" t="n">
        <f aca="false">IF(E190&gt;=7, IF(E190&gt;=9, IF(E190&gt;=11, IF(E190&gt;=13, IF(E190&gt;=15, 25, 20), 15), 10), 5), 0) + IF(F190&gt;=7, IF(F190&gt;=9, IF(F190&gt;=11, IF(F190&gt;=13, IF(F190&gt;=15, 25, 20), 15), 10), 5), 0) + IF(G190&gt;=7, IF(G190&gt;=9, IF(G190&gt;=11, IF(G190&gt;=13, IF(G190&gt;=15, 25, 20), 15), 10), 5), 0) + IF(H190&gt;=7, IF(H190&gt;=9, IF(H190&gt;=11, IF(H190&gt;=13, IF(H190&gt;=15, 25, 20), 15), 10), 5), 0) + IF(I190&gt;=7, IF(I190&gt;=9, IF(I190&gt;=11, IF(I190&gt;=13, IF(I190&gt;=15, 25, 20), 15), 10), 5), 0) + IF(J190&gt;=7, IF(J190&gt;=9, IF(J190&gt;=11, IF(J190&gt;=13, IF(J190&gt;=15, 25, 20), 15), 10), 5), 0) +  IF(K190&gt;=7, IF(K190&gt;=9, IF(K190&gt;=11, IF(K190&gt;=13, IF(K190&gt;=15, 25, 20), 15), 10), 5), 0) + IF(L190&gt;=7, IF(L190&gt;=9, IF(L190&gt;=11, IF(L190&gt;=13, IF(L190&gt;=15, 25, 20), 15), 10), 5), 0) + IF(M190&gt;=7, IF(M190&gt;=9, IF(M190&gt;=11, IF(M190&gt;=13, IF(M190&gt;=15, 25, 20), 15), 10), 5), 0) + IF(N190&gt;=7, IF(N190&gt;=9, IF(N190&gt;=11, IF(N190&gt;=13, IF(N190&gt;=15, 25, 20), 15), 10), 5), 0) + IF(O190&gt;=7, IF(O190&gt;=9, IF(O190&gt;=11, IF(O190&gt;=13, IF(O190&gt;=15, 25, 20), 15), 10), 5), 0)</f>
        <v>30</v>
      </c>
      <c r="D190" s="0" t="n">
        <v>26</v>
      </c>
      <c r="E190" s="0" t="n">
        <v>10</v>
      </c>
      <c r="F190" s="0" t="n">
        <v>14</v>
      </c>
      <c r="G190" s="0" t="n">
        <v>2</v>
      </c>
      <c r="H190" s="0" t="n">
        <v>0</v>
      </c>
      <c r="P190" s="0" t="s">
        <v>16</v>
      </c>
      <c r="Q190" s="0" t="s">
        <v>17</v>
      </c>
      <c r="R190" s="0" t="s">
        <v>26</v>
      </c>
      <c r="S190" s="0" t="s">
        <v>17</v>
      </c>
      <c r="T190" s="0" t="s">
        <v>26</v>
      </c>
      <c r="U190" s="0" t="s">
        <v>17</v>
      </c>
      <c r="V190" s="0" t="s">
        <v>17</v>
      </c>
      <c r="W190" s="0" t="s">
        <v>17</v>
      </c>
      <c r="X190" s="0" t="s">
        <v>26</v>
      </c>
      <c r="Y190" s="0" t="s">
        <v>17</v>
      </c>
      <c r="Z190" s="0" t="s">
        <v>26</v>
      </c>
      <c r="AA190" s="0" t="s">
        <v>17</v>
      </c>
      <c r="AB190" s="0" t="s">
        <v>17</v>
      </c>
      <c r="AC190" s="0" t="s">
        <v>17</v>
      </c>
      <c r="AD190" s="0" t="s">
        <v>17</v>
      </c>
      <c r="AE190" s="0" t="s">
        <v>26</v>
      </c>
      <c r="AF190" s="0" t="s">
        <v>16</v>
      </c>
      <c r="AG190" s="0" t="s">
        <v>17</v>
      </c>
      <c r="AH190" s="0" t="s">
        <v>17</v>
      </c>
      <c r="AI190" s="0" t="s">
        <v>17</v>
      </c>
      <c r="AJ190" s="0" t="s">
        <v>17</v>
      </c>
      <c r="AK190" s="0" t="s">
        <v>17</v>
      </c>
      <c r="AL190" s="0" t="s">
        <v>17</v>
      </c>
      <c r="AM190" s="0" t="s">
        <v>17</v>
      </c>
      <c r="AN190" s="0" t="s">
        <v>17</v>
      </c>
      <c r="AO190" s="0" t="s">
        <v>17</v>
      </c>
      <c r="AP190" s="0" t="s">
        <v>17</v>
      </c>
      <c r="AQ190" s="0" t="s">
        <v>26</v>
      </c>
      <c r="AR190" s="0" t="s">
        <v>17</v>
      </c>
      <c r="AS190" s="0" t="s">
        <v>17</v>
      </c>
      <c r="AT190" s="0" t="s">
        <v>17</v>
      </c>
      <c r="AU190" s="0" t="s">
        <v>17</v>
      </c>
      <c r="AV190" s="0" t="s">
        <v>16</v>
      </c>
      <c r="AW190" s="0" t="s">
        <v>17</v>
      </c>
      <c r="AX190" s="0" t="s">
        <v>17</v>
      </c>
      <c r="AY190" s="0" t="s">
        <v>26</v>
      </c>
      <c r="AZ190" s="0" t="s">
        <v>26</v>
      </c>
      <c r="BA190" s="0" t="s">
        <v>26</v>
      </c>
      <c r="BB190" s="0" t="s">
        <v>26</v>
      </c>
      <c r="BC190" s="0" t="s">
        <v>26</v>
      </c>
      <c r="BD190" s="0" t="s">
        <v>26</v>
      </c>
      <c r="BE190" s="0" t="s">
        <v>26</v>
      </c>
      <c r="BF190" s="0" t="s">
        <v>26</v>
      </c>
      <c r="BG190" s="0" t="s">
        <v>26</v>
      </c>
      <c r="BH190" s="0" t="s">
        <v>26</v>
      </c>
      <c r="BI190" s="0" t="s">
        <v>26</v>
      </c>
      <c r="BJ190" s="0" t="s">
        <v>26</v>
      </c>
      <c r="BK190" s="0" t="s">
        <v>26</v>
      </c>
      <c r="BL190" s="0" t="s">
        <v>16</v>
      </c>
      <c r="BM190" s="0" t="s">
        <v>48</v>
      </c>
      <c r="BN190" s="0" t="s">
        <v>48</v>
      </c>
      <c r="BO190" s="0" t="s">
        <v>48</v>
      </c>
      <c r="BP190" s="0" t="s">
        <v>48</v>
      </c>
      <c r="BQ190" s="0" t="s">
        <v>48</v>
      </c>
      <c r="BR190" s="0" t="s">
        <v>48</v>
      </c>
      <c r="BS190" s="0" t="s">
        <v>48</v>
      </c>
      <c r="BT190" s="0" t="s">
        <v>48</v>
      </c>
      <c r="BU190" s="0" t="s">
        <v>48</v>
      </c>
      <c r="BV190" s="0" t="s">
        <v>48</v>
      </c>
      <c r="BW190" s="0" t="s">
        <v>48</v>
      </c>
      <c r="BX190" s="0" t="s">
        <v>48</v>
      </c>
      <c r="BY190" s="0" t="s">
        <v>48</v>
      </c>
      <c r="BZ190" s="0" t="s">
        <v>48</v>
      </c>
      <c r="CA190" s="0" t="s">
        <v>48</v>
      </c>
      <c r="CB190" s="0" t="s">
        <v>16</v>
      </c>
      <c r="CR190" s="0" t="s">
        <v>16</v>
      </c>
      <c r="DH190" s="0" t="s">
        <v>16</v>
      </c>
      <c r="DX190" s="0" t="s">
        <v>16</v>
      </c>
      <c r="EN190" s="0" t="s">
        <v>16</v>
      </c>
      <c r="FD190" s="0" t="s">
        <v>16</v>
      </c>
      <c r="FT190" s="0" t="s">
        <v>16</v>
      </c>
    </row>
    <row r="191" customFormat="false" ht="12.8" hidden="false" customHeight="false" outlineLevel="0" collapsed="false">
      <c r="A191" s="0" t="s">
        <v>209</v>
      </c>
      <c r="B191" s="0" t="n">
        <f aca="false">COUNTIF(E191:O191, "15")</f>
        <v>0</v>
      </c>
      <c r="C191" s="0" t="n">
        <f aca="false">IF(E191&gt;=7, IF(E191&gt;=9, IF(E191&gt;=11, IF(E191&gt;=13, IF(E191&gt;=15, 25, 20), 15), 10), 5), 0) + IF(F191&gt;=7, IF(F191&gt;=9, IF(F191&gt;=11, IF(F191&gt;=13, IF(F191&gt;=15, 25, 20), 15), 10), 5), 0) + IF(G191&gt;=7, IF(G191&gt;=9, IF(G191&gt;=11, IF(G191&gt;=13, IF(G191&gt;=15, 25, 20), 15), 10), 5), 0) + IF(H191&gt;=7, IF(H191&gt;=9, IF(H191&gt;=11, IF(H191&gt;=13, IF(H191&gt;=15, 25, 20), 15), 10), 5), 0) + IF(I191&gt;=7, IF(I191&gt;=9, IF(I191&gt;=11, IF(I191&gt;=13, IF(I191&gt;=15, 25, 20), 15), 10), 5), 0) + IF(J191&gt;=7, IF(J191&gt;=9, IF(J191&gt;=11, IF(J191&gt;=13, IF(J191&gt;=15, 25, 20), 15), 10), 5), 0) +  IF(K191&gt;=7, IF(K191&gt;=9, IF(K191&gt;=11, IF(K191&gt;=13, IF(K191&gt;=15, 25, 20), 15), 10), 5), 0) + IF(L191&gt;=7, IF(L191&gt;=9, IF(L191&gt;=11, IF(L191&gt;=13, IF(L191&gt;=15, 25, 20), 15), 10), 5), 0) + IF(M191&gt;=7, IF(M191&gt;=9, IF(M191&gt;=11, IF(M191&gt;=13, IF(M191&gt;=15, 25, 20), 15), 10), 5), 0) + IF(N191&gt;=7, IF(N191&gt;=9, IF(N191&gt;=11, IF(N191&gt;=13, IF(N191&gt;=15, 25, 20), 15), 10), 5), 0) + IF(O191&gt;=7, IF(O191&gt;=9, IF(O191&gt;=11, IF(O191&gt;=13, IF(O191&gt;=15, 25, 20), 15), 10), 5), 0)</f>
        <v>30</v>
      </c>
      <c r="D191" s="0" t="n">
        <v>24</v>
      </c>
      <c r="L191" s="0" t="n">
        <v>0</v>
      </c>
      <c r="M191" s="0" t="n">
        <v>12</v>
      </c>
      <c r="O191" s="0" t="n">
        <v>12</v>
      </c>
      <c r="P191" s="0" t="s">
        <v>16</v>
      </c>
      <c r="AF191" s="0" t="s">
        <v>16</v>
      </c>
      <c r="AV191" s="0" t="s">
        <v>16</v>
      </c>
      <c r="BL191" s="0" t="s">
        <v>16</v>
      </c>
      <c r="CB191" s="0" t="s">
        <v>16</v>
      </c>
      <c r="CR191" s="0" t="s">
        <v>16</v>
      </c>
      <c r="DH191" s="0" t="s">
        <v>16</v>
      </c>
      <c r="DX191" s="0" t="s">
        <v>16</v>
      </c>
      <c r="DY191" s="0" t="s">
        <v>26</v>
      </c>
      <c r="DZ191" s="0" t="s">
        <v>26</v>
      </c>
      <c r="EA191" s="0" t="s">
        <v>26</v>
      </c>
      <c r="EB191" s="0" t="s">
        <v>26</v>
      </c>
      <c r="EC191" s="0" t="s">
        <v>26</v>
      </c>
      <c r="ED191" s="0" t="s">
        <v>26</v>
      </c>
      <c r="EE191" s="0" t="s">
        <v>26</v>
      </c>
      <c r="EF191" s="0" t="s">
        <v>26</v>
      </c>
      <c r="EG191" s="0" t="s">
        <v>26</v>
      </c>
      <c r="EH191" s="0" t="s">
        <v>26</v>
      </c>
      <c r="EI191" s="0" t="s">
        <v>26</v>
      </c>
      <c r="EJ191" s="0" t="s">
        <v>26</v>
      </c>
      <c r="EK191" s="0" t="s">
        <v>26</v>
      </c>
      <c r="EL191" s="0" t="s">
        <v>26</v>
      </c>
      <c r="EM191" s="0" t="s">
        <v>26</v>
      </c>
      <c r="EN191" s="0" t="s">
        <v>16</v>
      </c>
      <c r="EO191" s="0" t="s">
        <v>17</v>
      </c>
      <c r="EP191" s="0" t="s">
        <v>26</v>
      </c>
      <c r="EQ191" s="0" t="s">
        <v>26</v>
      </c>
      <c r="ER191" s="0" t="s">
        <v>17</v>
      </c>
      <c r="ES191" s="0" t="s">
        <v>17</v>
      </c>
      <c r="ET191" s="0" t="s">
        <v>17</v>
      </c>
      <c r="EU191" s="0" t="s">
        <v>17</v>
      </c>
      <c r="EV191" s="0" t="s">
        <v>17</v>
      </c>
      <c r="EW191" s="0" t="s">
        <v>17</v>
      </c>
      <c r="EX191" s="0" t="s">
        <v>17</v>
      </c>
      <c r="EY191" s="0" t="s">
        <v>17</v>
      </c>
      <c r="EZ191" s="0" t="s">
        <v>17</v>
      </c>
      <c r="FA191" s="0" t="s">
        <v>17</v>
      </c>
      <c r="FB191" s="0" t="s">
        <v>26</v>
      </c>
      <c r="FC191" s="0" t="s">
        <v>17</v>
      </c>
      <c r="FD191" s="0" t="s">
        <v>16</v>
      </c>
      <c r="FT191" s="0" t="s">
        <v>16</v>
      </c>
      <c r="FU191" s="0" t="s">
        <v>17</v>
      </c>
      <c r="FV191" s="0" t="s">
        <v>17</v>
      </c>
      <c r="FW191" s="0" t="s">
        <v>17</v>
      </c>
      <c r="FX191" s="0" t="s">
        <v>17</v>
      </c>
      <c r="FY191" s="0" t="s">
        <v>17</v>
      </c>
      <c r="FZ191" s="0" t="s">
        <v>17</v>
      </c>
      <c r="GA191" s="0" t="s">
        <v>17</v>
      </c>
      <c r="GB191" s="0" t="s">
        <v>17</v>
      </c>
      <c r="GC191" s="0" t="s">
        <v>17</v>
      </c>
      <c r="GD191" s="0" t="s">
        <v>17</v>
      </c>
      <c r="GE191" s="0" t="s">
        <v>17</v>
      </c>
      <c r="GF191" s="0" t="s">
        <v>26</v>
      </c>
      <c r="GG191" s="0" t="s">
        <v>26</v>
      </c>
      <c r="GH191" s="0" t="s">
        <v>48</v>
      </c>
      <c r="GI191" s="0" t="s">
        <v>17</v>
      </c>
    </row>
    <row r="192" customFormat="false" ht="12.8" hidden="false" customHeight="false" outlineLevel="0" collapsed="false">
      <c r="A192" s="0" t="s">
        <v>210</v>
      </c>
      <c r="B192" s="0" t="n">
        <f aca="false">COUNTIF(E192:O192, "15")</f>
        <v>0</v>
      </c>
      <c r="C192" s="0" t="n">
        <f aca="false">IF(E192&gt;=7, IF(E192&gt;=9, IF(E192&gt;=11, IF(E192&gt;=13, IF(E192&gt;=15, 25, 20), 15), 10), 5), 0) + IF(F192&gt;=7, IF(F192&gt;=9, IF(F192&gt;=11, IF(F192&gt;=13, IF(F192&gt;=15, 25, 20), 15), 10), 5), 0) + IF(G192&gt;=7, IF(G192&gt;=9, IF(G192&gt;=11, IF(G192&gt;=13, IF(G192&gt;=15, 25, 20), 15), 10), 5), 0) + IF(H192&gt;=7, IF(H192&gt;=9, IF(H192&gt;=11, IF(H192&gt;=13, IF(H192&gt;=15, 25, 20), 15), 10), 5), 0) + IF(I192&gt;=7, IF(I192&gt;=9, IF(I192&gt;=11, IF(I192&gt;=13, IF(I192&gt;=15, 25, 20), 15), 10), 5), 0) + IF(J192&gt;=7, IF(J192&gt;=9, IF(J192&gt;=11, IF(J192&gt;=13, IF(J192&gt;=15, 25, 20), 15), 10), 5), 0) +  IF(K192&gt;=7, IF(K192&gt;=9, IF(K192&gt;=11, IF(K192&gt;=13, IF(K192&gt;=15, 25, 20), 15), 10), 5), 0) + IF(L192&gt;=7, IF(L192&gt;=9, IF(L192&gt;=11, IF(L192&gt;=13, IF(L192&gt;=15, 25, 20), 15), 10), 5), 0) + IF(M192&gt;=7, IF(M192&gt;=9, IF(M192&gt;=11, IF(M192&gt;=13, IF(M192&gt;=15, 25, 20), 15), 10), 5), 0) + IF(N192&gt;=7, IF(N192&gt;=9, IF(N192&gt;=11, IF(N192&gt;=13, IF(N192&gt;=15, 25, 20), 15), 10), 5), 0) + IF(O192&gt;=7, IF(O192&gt;=9, IF(O192&gt;=11, IF(O192&gt;=13, IF(O192&gt;=15, 25, 20), 15), 10), 5), 0)</f>
        <v>25</v>
      </c>
      <c r="D192" s="0" t="n">
        <v>24</v>
      </c>
      <c r="J192" s="0" t="n">
        <v>2</v>
      </c>
      <c r="L192" s="0" t="n">
        <v>14</v>
      </c>
      <c r="M192" s="0" t="n">
        <v>8</v>
      </c>
      <c r="N192" s="0" t="n">
        <v>0</v>
      </c>
      <c r="P192" s="0" t="s">
        <v>16</v>
      </c>
      <c r="AF192" s="0" t="s">
        <v>16</v>
      </c>
      <c r="AV192" s="0" t="s">
        <v>16</v>
      </c>
      <c r="BL192" s="0" t="s">
        <v>16</v>
      </c>
      <c r="CB192" s="0" t="s">
        <v>16</v>
      </c>
      <c r="CR192" s="0" t="s">
        <v>16</v>
      </c>
      <c r="CS192" s="0" t="s">
        <v>17</v>
      </c>
      <c r="CT192" s="0" t="s">
        <v>17</v>
      </c>
      <c r="CU192" s="0" t="s">
        <v>26</v>
      </c>
      <c r="CV192" s="0" t="s">
        <v>26</v>
      </c>
      <c r="CW192" s="0" t="s">
        <v>26</v>
      </c>
      <c r="CX192" s="0" t="s">
        <v>26</v>
      </c>
      <c r="CY192" s="0" t="s">
        <v>26</v>
      </c>
      <c r="CZ192" s="0" t="s">
        <v>26</v>
      </c>
      <c r="DA192" s="0" t="s">
        <v>26</v>
      </c>
      <c r="DB192" s="0" t="s">
        <v>26</v>
      </c>
      <c r="DC192" s="0" t="s">
        <v>26</v>
      </c>
      <c r="DD192" s="0" t="s">
        <v>26</v>
      </c>
      <c r="DE192" s="0" t="s">
        <v>26</v>
      </c>
      <c r="DF192" s="0" t="s">
        <v>26</v>
      </c>
      <c r="DG192" s="0" t="s">
        <v>26</v>
      </c>
      <c r="DH192" s="0" t="s">
        <v>16</v>
      </c>
      <c r="DX192" s="0" t="s">
        <v>16</v>
      </c>
      <c r="DY192" s="0" t="s">
        <v>17</v>
      </c>
      <c r="DZ192" s="0" t="s">
        <v>17</v>
      </c>
      <c r="EA192" s="0" t="s">
        <v>17</v>
      </c>
      <c r="EB192" s="0" t="s">
        <v>17</v>
      </c>
      <c r="EC192" s="0" t="s">
        <v>17</v>
      </c>
      <c r="ED192" s="0" t="s">
        <v>17</v>
      </c>
      <c r="EE192" s="0" t="s">
        <v>17</v>
      </c>
      <c r="EF192" s="0" t="s">
        <v>17</v>
      </c>
      <c r="EG192" s="0" t="s">
        <v>17</v>
      </c>
      <c r="EH192" s="0" t="s">
        <v>17</v>
      </c>
      <c r="EI192" s="0" t="s">
        <v>17</v>
      </c>
      <c r="EJ192" s="0" t="s">
        <v>17</v>
      </c>
      <c r="EK192" s="0" t="s">
        <v>17</v>
      </c>
      <c r="EL192" s="0" t="s">
        <v>26</v>
      </c>
      <c r="EM192" s="0" t="s">
        <v>17</v>
      </c>
      <c r="EN192" s="0" t="s">
        <v>16</v>
      </c>
      <c r="EO192" s="0" t="s">
        <v>17</v>
      </c>
      <c r="EP192" s="0" t="s">
        <v>26</v>
      </c>
      <c r="EQ192" s="0" t="s">
        <v>17</v>
      </c>
      <c r="ER192" s="0" t="s">
        <v>26</v>
      </c>
      <c r="ES192" s="0" t="s">
        <v>17</v>
      </c>
      <c r="ET192" s="0" t="s">
        <v>26</v>
      </c>
      <c r="EU192" s="0" t="s">
        <v>17</v>
      </c>
      <c r="EV192" s="0" t="s">
        <v>26</v>
      </c>
      <c r="EW192" s="0" t="s">
        <v>17</v>
      </c>
      <c r="EX192" s="0" t="s">
        <v>17</v>
      </c>
      <c r="EY192" s="0" t="s">
        <v>17</v>
      </c>
      <c r="EZ192" s="0" t="s">
        <v>26</v>
      </c>
      <c r="FA192" s="0" t="s">
        <v>26</v>
      </c>
      <c r="FB192" s="0" t="s">
        <v>26</v>
      </c>
      <c r="FC192" s="0" t="s">
        <v>17</v>
      </c>
      <c r="FD192" s="0" t="s">
        <v>16</v>
      </c>
      <c r="FE192" s="0" t="s">
        <v>26</v>
      </c>
      <c r="FF192" s="0" t="s">
        <v>26</v>
      </c>
      <c r="FG192" s="0" t="s">
        <v>26</v>
      </c>
      <c r="FH192" s="0" t="s">
        <v>26</v>
      </c>
      <c r="FI192" s="0" t="s">
        <v>26</v>
      </c>
      <c r="FJ192" s="0" t="s">
        <v>26</v>
      </c>
      <c r="FK192" s="0" t="s">
        <v>26</v>
      </c>
      <c r="FL192" s="0" t="s">
        <v>26</v>
      </c>
      <c r="FM192" s="0" t="s">
        <v>26</v>
      </c>
      <c r="FN192" s="0" t="s">
        <v>26</v>
      </c>
      <c r="FO192" s="0" t="s">
        <v>26</v>
      </c>
      <c r="FP192" s="0" t="s">
        <v>26</v>
      </c>
      <c r="FQ192" s="0" t="s">
        <v>26</v>
      </c>
      <c r="FR192" s="0" t="s">
        <v>26</v>
      </c>
      <c r="FS192" s="0" t="s">
        <v>26</v>
      </c>
      <c r="FT192" s="0" t="s">
        <v>16</v>
      </c>
    </row>
    <row r="193" customFormat="false" ht="12.8" hidden="false" customHeight="false" outlineLevel="0" collapsed="false">
      <c r="A193" s="0" t="s">
        <v>211</v>
      </c>
      <c r="B193" s="0" t="n">
        <f aca="false">COUNTIF(E193:O193, "15")</f>
        <v>0</v>
      </c>
      <c r="C193" s="0" t="n">
        <f aca="false">IF(E193&gt;=7, IF(E193&gt;=9, IF(E193&gt;=11, IF(E193&gt;=13, IF(E193&gt;=15, 25, 20), 15), 10), 5), 0) + IF(F193&gt;=7, IF(F193&gt;=9, IF(F193&gt;=11, IF(F193&gt;=13, IF(F193&gt;=15, 25, 20), 15), 10), 5), 0) + IF(G193&gt;=7, IF(G193&gt;=9, IF(G193&gt;=11, IF(G193&gt;=13, IF(G193&gt;=15, 25, 20), 15), 10), 5), 0) + IF(H193&gt;=7, IF(H193&gt;=9, IF(H193&gt;=11, IF(H193&gt;=13, IF(H193&gt;=15, 25, 20), 15), 10), 5), 0) + IF(I193&gt;=7, IF(I193&gt;=9, IF(I193&gt;=11, IF(I193&gt;=13, IF(I193&gt;=15, 25, 20), 15), 10), 5), 0) + IF(J193&gt;=7, IF(J193&gt;=9, IF(J193&gt;=11, IF(J193&gt;=13, IF(J193&gt;=15, 25, 20), 15), 10), 5), 0) +  IF(K193&gt;=7, IF(K193&gt;=9, IF(K193&gt;=11, IF(K193&gt;=13, IF(K193&gt;=15, 25, 20), 15), 10), 5), 0) + IF(L193&gt;=7, IF(L193&gt;=9, IF(L193&gt;=11, IF(L193&gt;=13, IF(L193&gt;=15, 25, 20), 15), 10), 5), 0) + IF(M193&gt;=7, IF(M193&gt;=9, IF(M193&gt;=11, IF(M193&gt;=13, IF(M193&gt;=15, 25, 20), 15), 10), 5), 0) + IF(N193&gt;=7, IF(N193&gt;=9, IF(N193&gt;=11, IF(N193&gt;=13, IF(N193&gt;=15, 25, 20), 15), 10), 5), 0) + IF(O193&gt;=7, IF(O193&gt;=9, IF(O193&gt;=11, IF(O193&gt;=13, IF(O193&gt;=15, 25, 20), 15), 10), 5), 0)</f>
        <v>25</v>
      </c>
      <c r="D193" s="0" t="n">
        <v>22</v>
      </c>
      <c r="E193" s="0" t="n">
        <v>12</v>
      </c>
      <c r="F193" s="0" t="n">
        <v>9</v>
      </c>
      <c r="G193" s="0" t="n">
        <v>1</v>
      </c>
      <c r="H193" s="0" t="n">
        <v>0</v>
      </c>
      <c r="P193" s="0" t="s">
        <v>16</v>
      </c>
      <c r="Q193" s="0" t="s">
        <v>17</v>
      </c>
      <c r="R193" s="0" t="s">
        <v>17</v>
      </c>
      <c r="S193" s="0" t="s">
        <v>17</v>
      </c>
      <c r="T193" s="0" t="s">
        <v>17</v>
      </c>
      <c r="U193" s="0" t="s">
        <v>17</v>
      </c>
      <c r="V193" s="0" t="s">
        <v>17</v>
      </c>
      <c r="W193" s="0" t="s">
        <v>29</v>
      </c>
      <c r="X193" s="0" t="s">
        <v>26</v>
      </c>
      <c r="Y193" s="0" t="s">
        <v>26</v>
      </c>
      <c r="Z193" s="0" t="s">
        <v>17</v>
      </c>
      <c r="AA193" s="0" t="s">
        <v>17</v>
      </c>
      <c r="AB193" s="0" t="s">
        <v>17</v>
      </c>
      <c r="AC193" s="0" t="s">
        <v>17</v>
      </c>
      <c r="AD193" s="0" t="s">
        <v>17</v>
      </c>
      <c r="AE193" s="0" t="s">
        <v>17</v>
      </c>
      <c r="AF193" s="0" t="s">
        <v>16</v>
      </c>
      <c r="AG193" s="0" t="s">
        <v>17</v>
      </c>
      <c r="AH193" s="0" t="s">
        <v>17</v>
      </c>
      <c r="AI193" s="0" t="s">
        <v>17</v>
      </c>
      <c r="AJ193" s="0" t="s">
        <v>17</v>
      </c>
      <c r="AK193" s="0" t="s">
        <v>17</v>
      </c>
      <c r="AL193" s="0" t="s">
        <v>17</v>
      </c>
      <c r="AM193" s="0" t="s">
        <v>17</v>
      </c>
      <c r="AN193" s="0" t="s">
        <v>29</v>
      </c>
      <c r="AO193" s="0" t="s">
        <v>29</v>
      </c>
      <c r="AP193" s="0" t="s">
        <v>17</v>
      </c>
      <c r="AQ193" s="0" t="s">
        <v>17</v>
      </c>
      <c r="AR193" s="0" t="s">
        <v>29</v>
      </c>
      <c r="AS193" s="0" t="s">
        <v>26</v>
      </c>
      <c r="AT193" s="0" t="s">
        <v>26</v>
      </c>
      <c r="AU193" s="0" t="s">
        <v>26</v>
      </c>
      <c r="AV193" s="0" t="s">
        <v>16</v>
      </c>
      <c r="AW193" s="0" t="s">
        <v>17</v>
      </c>
      <c r="AX193" s="0" t="s">
        <v>29</v>
      </c>
      <c r="AY193" s="0" t="s">
        <v>29</v>
      </c>
      <c r="AZ193" s="0" t="s">
        <v>29</v>
      </c>
      <c r="BA193" s="0" t="s">
        <v>29</v>
      </c>
      <c r="BB193" s="0" t="s">
        <v>29</v>
      </c>
      <c r="BC193" s="0" t="s">
        <v>29</v>
      </c>
      <c r="BD193" s="0" t="s">
        <v>26</v>
      </c>
      <c r="BE193" s="0" t="s">
        <v>29</v>
      </c>
      <c r="BF193" s="0" t="s">
        <v>29</v>
      </c>
      <c r="BG193" s="0" t="s">
        <v>29</v>
      </c>
      <c r="BH193" s="0" t="s">
        <v>29</v>
      </c>
      <c r="BI193" s="0" t="s">
        <v>29</v>
      </c>
      <c r="BJ193" s="0" t="s">
        <v>29</v>
      </c>
      <c r="BK193" s="0" t="s">
        <v>29</v>
      </c>
      <c r="BL193" s="0" t="s">
        <v>16</v>
      </c>
      <c r="BM193" s="0" t="s">
        <v>26</v>
      </c>
      <c r="BN193" s="0" t="s">
        <v>26</v>
      </c>
      <c r="BO193" s="0" t="s">
        <v>26</v>
      </c>
      <c r="BP193" s="0" t="s">
        <v>26</v>
      </c>
      <c r="BQ193" s="0" t="s">
        <v>26</v>
      </c>
      <c r="BR193" s="0" t="s">
        <v>26</v>
      </c>
      <c r="BS193" s="0" t="s">
        <v>26</v>
      </c>
      <c r="BT193" s="0" t="s">
        <v>26</v>
      </c>
      <c r="BU193" s="0" t="s">
        <v>26</v>
      </c>
      <c r="BV193" s="0" t="s">
        <v>26</v>
      </c>
      <c r="BW193" s="0" t="s">
        <v>26</v>
      </c>
      <c r="BX193" s="0" t="s">
        <v>26</v>
      </c>
      <c r="BY193" s="0" t="s">
        <v>26</v>
      </c>
      <c r="BZ193" s="0" t="s">
        <v>26</v>
      </c>
      <c r="CA193" s="0" t="s">
        <v>26</v>
      </c>
      <c r="CB193" s="0" t="s">
        <v>16</v>
      </c>
      <c r="CR193" s="0" t="s">
        <v>16</v>
      </c>
      <c r="DH193" s="0" t="s">
        <v>16</v>
      </c>
      <c r="DX193" s="0" t="s">
        <v>16</v>
      </c>
      <c r="EN193" s="0" t="s">
        <v>16</v>
      </c>
      <c r="FD193" s="0" t="s">
        <v>16</v>
      </c>
      <c r="FT193" s="0" t="s">
        <v>16</v>
      </c>
    </row>
    <row r="194" customFormat="false" ht="12.8" hidden="false" customHeight="false" outlineLevel="0" collapsed="false">
      <c r="A194" s="0" t="s">
        <v>212</v>
      </c>
      <c r="B194" s="0" t="n">
        <f aca="false">COUNTIF(E194:O194, "15")</f>
        <v>0</v>
      </c>
      <c r="C194" s="0" t="n">
        <f aca="false">IF(E194&gt;=7, IF(E194&gt;=9, IF(E194&gt;=11, IF(E194&gt;=13, IF(E194&gt;=15, 25, 20), 15), 10), 5), 0) + IF(F194&gt;=7, IF(F194&gt;=9, IF(F194&gt;=11, IF(F194&gt;=13, IF(F194&gt;=15, 25, 20), 15), 10), 5), 0) + IF(G194&gt;=7, IF(G194&gt;=9, IF(G194&gt;=11, IF(G194&gt;=13, IF(G194&gt;=15, 25, 20), 15), 10), 5), 0) + IF(H194&gt;=7, IF(H194&gt;=9, IF(H194&gt;=11, IF(H194&gt;=13, IF(H194&gt;=15, 25, 20), 15), 10), 5), 0) + IF(I194&gt;=7, IF(I194&gt;=9, IF(I194&gt;=11, IF(I194&gt;=13, IF(I194&gt;=15, 25, 20), 15), 10), 5), 0) + IF(J194&gt;=7, IF(J194&gt;=9, IF(J194&gt;=11, IF(J194&gt;=13, IF(J194&gt;=15, 25, 20), 15), 10), 5), 0) +  IF(K194&gt;=7, IF(K194&gt;=9, IF(K194&gt;=11, IF(K194&gt;=13, IF(K194&gt;=15, 25, 20), 15), 10), 5), 0) + IF(L194&gt;=7, IF(L194&gt;=9, IF(L194&gt;=11, IF(L194&gt;=13, IF(L194&gt;=15, 25, 20), 15), 10), 5), 0) + IF(M194&gt;=7, IF(M194&gt;=9, IF(M194&gt;=11, IF(M194&gt;=13, IF(M194&gt;=15, 25, 20), 15), 10), 5), 0) + IF(N194&gt;=7, IF(N194&gt;=9, IF(N194&gt;=11, IF(N194&gt;=13, IF(N194&gt;=15, 25, 20), 15), 10), 5), 0) + IF(O194&gt;=7, IF(O194&gt;=9, IF(O194&gt;=11, IF(O194&gt;=13, IF(O194&gt;=15, 25, 20), 15), 10), 5), 0)</f>
        <v>25</v>
      </c>
      <c r="D194" s="0" t="n">
        <v>22</v>
      </c>
      <c r="E194" s="0" t="n">
        <v>12</v>
      </c>
      <c r="F194" s="0" t="n">
        <v>10</v>
      </c>
      <c r="G194" s="0" t="n">
        <v>0</v>
      </c>
      <c r="P194" s="0" t="s">
        <v>16</v>
      </c>
      <c r="Q194" s="0" t="s">
        <v>17</v>
      </c>
      <c r="R194" s="0" t="s">
        <v>17</v>
      </c>
      <c r="S194" s="0" t="s">
        <v>17</v>
      </c>
      <c r="T194" s="0" t="s">
        <v>17</v>
      </c>
      <c r="U194" s="0" t="s">
        <v>17</v>
      </c>
      <c r="V194" s="0" t="s">
        <v>17</v>
      </c>
      <c r="W194" s="0" t="s">
        <v>29</v>
      </c>
      <c r="X194" s="0" t="s">
        <v>29</v>
      </c>
      <c r="Y194" s="0" t="s">
        <v>29</v>
      </c>
      <c r="Z194" s="0" t="s">
        <v>17</v>
      </c>
      <c r="AA194" s="0" t="s">
        <v>17</v>
      </c>
      <c r="AB194" s="0" t="s">
        <v>17</v>
      </c>
      <c r="AC194" s="0" t="s">
        <v>17</v>
      </c>
      <c r="AD194" s="0" t="s">
        <v>17</v>
      </c>
      <c r="AE194" s="0" t="s">
        <v>17</v>
      </c>
      <c r="AF194" s="0" t="s">
        <v>16</v>
      </c>
      <c r="AG194" s="0" t="s">
        <v>17</v>
      </c>
      <c r="AH194" s="0" t="s">
        <v>17</v>
      </c>
      <c r="AI194" s="0" t="s">
        <v>17</v>
      </c>
      <c r="AJ194" s="0" t="s">
        <v>17</v>
      </c>
      <c r="AK194" s="0" t="s">
        <v>17</v>
      </c>
      <c r="AL194" s="0" t="s">
        <v>17</v>
      </c>
      <c r="AM194" s="0" t="s">
        <v>17</v>
      </c>
      <c r="AN194" s="0" t="s">
        <v>29</v>
      </c>
      <c r="AO194" s="0" t="s">
        <v>29</v>
      </c>
      <c r="AP194" s="0" t="s">
        <v>29</v>
      </c>
      <c r="AQ194" s="0" t="s">
        <v>29</v>
      </c>
      <c r="AR194" s="0" t="s">
        <v>29</v>
      </c>
      <c r="AS194" s="0" t="s">
        <v>17</v>
      </c>
      <c r="AT194" s="0" t="s">
        <v>17</v>
      </c>
      <c r="AU194" s="0" t="s">
        <v>17</v>
      </c>
      <c r="AV194" s="0" t="s">
        <v>16</v>
      </c>
      <c r="AW194" s="0" t="s">
        <v>29</v>
      </c>
      <c r="AX194" s="0" t="s">
        <v>26</v>
      </c>
      <c r="AY194" s="0" t="s">
        <v>26</v>
      </c>
      <c r="AZ194" s="0" t="s">
        <v>26</v>
      </c>
      <c r="BA194" s="0" t="s">
        <v>26</v>
      </c>
      <c r="BB194" s="0" t="s">
        <v>26</v>
      </c>
      <c r="BC194" s="0" t="s">
        <v>26</v>
      </c>
      <c r="BD194" s="0" t="s">
        <v>26</v>
      </c>
      <c r="BE194" s="0" t="s">
        <v>26</v>
      </c>
      <c r="BF194" s="0" t="s">
        <v>26</v>
      </c>
      <c r="BG194" s="0" t="s">
        <v>26</v>
      </c>
      <c r="BH194" s="0" t="s">
        <v>26</v>
      </c>
      <c r="BI194" s="0" t="s">
        <v>26</v>
      </c>
      <c r="BJ194" s="0" t="s">
        <v>26</v>
      </c>
      <c r="BK194" s="0" t="s">
        <v>26</v>
      </c>
      <c r="BL194" s="0" t="s">
        <v>16</v>
      </c>
      <c r="CB194" s="0" t="s">
        <v>16</v>
      </c>
      <c r="CR194" s="0" t="s">
        <v>16</v>
      </c>
      <c r="DH194" s="0" t="s">
        <v>16</v>
      </c>
      <c r="DX194" s="0" t="s">
        <v>16</v>
      </c>
      <c r="EN194" s="0" t="s">
        <v>16</v>
      </c>
      <c r="FD194" s="0" t="s">
        <v>16</v>
      </c>
      <c r="FT194" s="0" t="s">
        <v>16</v>
      </c>
    </row>
    <row r="195" customFormat="false" ht="12.8" hidden="false" customHeight="false" outlineLevel="0" collapsed="false">
      <c r="A195" s="0" t="s">
        <v>213</v>
      </c>
      <c r="B195" s="0" t="n">
        <f aca="false">COUNTIF(E195:O195, "15")</f>
        <v>0</v>
      </c>
      <c r="C195" s="0" t="n">
        <f aca="false">IF(E195&gt;=7, IF(E195&gt;=9, IF(E195&gt;=11, IF(E195&gt;=13, IF(E195&gt;=15, 25, 20), 15), 10), 5), 0) + IF(F195&gt;=7, IF(F195&gt;=9, IF(F195&gt;=11, IF(F195&gt;=13, IF(F195&gt;=15, 25, 20), 15), 10), 5), 0) + IF(G195&gt;=7, IF(G195&gt;=9, IF(G195&gt;=11, IF(G195&gt;=13, IF(G195&gt;=15, 25, 20), 15), 10), 5), 0) + IF(H195&gt;=7, IF(H195&gt;=9, IF(H195&gt;=11, IF(H195&gt;=13, IF(H195&gt;=15, 25, 20), 15), 10), 5), 0) + IF(I195&gt;=7, IF(I195&gt;=9, IF(I195&gt;=11, IF(I195&gt;=13, IF(I195&gt;=15, 25, 20), 15), 10), 5), 0) + IF(J195&gt;=7, IF(J195&gt;=9, IF(J195&gt;=11, IF(J195&gt;=13, IF(J195&gt;=15, 25, 20), 15), 10), 5), 0) +  IF(K195&gt;=7, IF(K195&gt;=9, IF(K195&gt;=11, IF(K195&gt;=13, IF(K195&gt;=15, 25, 20), 15), 10), 5), 0) + IF(L195&gt;=7, IF(L195&gt;=9, IF(L195&gt;=11, IF(L195&gt;=13, IF(L195&gt;=15, 25, 20), 15), 10), 5), 0) + IF(M195&gt;=7, IF(M195&gt;=9, IF(M195&gt;=11, IF(M195&gt;=13, IF(M195&gt;=15, 25, 20), 15), 10), 5), 0) + IF(N195&gt;=7, IF(N195&gt;=9, IF(N195&gt;=11, IF(N195&gt;=13, IF(N195&gt;=15, 25, 20), 15), 10), 5), 0) + IF(O195&gt;=7, IF(O195&gt;=9, IF(O195&gt;=11, IF(O195&gt;=13, IF(O195&gt;=15, 25, 20), 15), 10), 5), 0)</f>
        <v>20</v>
      </c>
      <c r="D195" s="0" t="n">
        <v>21</v>
      </c>
      <c r="E195" s="0" t="n">
        <v>12</v>
      </c>
      <c r="F195" s="0" t="n">
        <v>8</v>
      </c>
      <c r="G195" s="0" t="n">
        <v>1</v>
      </c>
      <c r="P195" s="0" t="s">
        <v>16</v>
      </c>
      <c r="Q195" s="0" t="s">
        <v>17</v>
      </c>
      <c r="R195" s="0" t="s">
        <v>17</v>
      </c>
      <c r="S195" s="0" t="s">
        <v>17</v>
      </c>
      <c r="T195" s="0" t="s">
        <v>17</v>
      </c>
      <c r="U195" s="0" t="s">
        <v>17</v>
      </c>
      <c r="V195" s="0" t="s">
        <v>17</v>
      </c>
      <c r="W195" s="0" t="s">
        <v>29</v>
      </c>
      <c r="X195" s="0" t="s">
        <v>29</v>
      </c>
      <c r="Y195" s="0" t="s">
        <v>29</v>
      </c>
      <c r="Z195" s="0" t="s">
        <v>17</v>
      </c>
      <c r="AA195" s="0" t="s">
        <v>17</v>
      </c>
      <c r="AB195" s="0" t="s">
        <v>17</v>
      </c>
      <c r="AC195" s="0" t="s">
        <v>17</v>
      </c>
      <c r="AD195" s="0" t="s">
        <v>17</v>
      </c>
      <c r="AE195" s="0" t="s">
        <v>17</v>
      </c>
      <c r="AF195" s="0" t="s">
        <v>16</v>
      </c>
      <c r="AG195" s="0" t="s">
        <v>17</v>
      </c>
      <c r="AH195" s="0" t="s">
        <v>17</v>
      </c>
      <c r="AI195" s="0" t="s">
        <v>17</v>
      </c>
      <c r="AJ195" s="0" t="s">
        <v>17</v>
      </c>
      <c r="AK195" s="0" t="s">
        <v>17</v>
      </c>
      <c r="AL195" s="0" t="s">
        <v>17</v>
      </c>
      <c r="AM195" s="0" t="s">
        <v>17</v>
      </c>
      <c r="AN195" s="0" t="s">
        <v>29</v>
      </c>
      <c r="AO195" s="0" t="s">
        <v>29</v>
      </c>
      <c r="AP195" s="0" t="s">
        <v>29</v>
      </c>
      <c r="AQ195" s="0" t="s">
        <v>29</v>
      </c>
      <c r="AR195" s="0" t="s">
        <v>29</v>
      </c>
      <c r="AS195" s="0" t="s">
        <v>17</v>
      </c>
      <c r="AT195" s="0" t="s">
        <v>26</v>
      </c>
      <c r="AU195" s="0" t="s">
        <v>26</v>
      </c>
      <c r="AV195" s="0" t="s">
        <v>16</v>
      </c>
      <c r="AW195" s="0" t="s">
        <v>29</v>
      </c>
      <c r="AX195" s="0" t="s">
        <v>17</v>
      </c>
      <c r="AY195" s="0" t="s">
        <v>26</v>
      </c>
      <c r="AZ195" s="0" t="s">
        <v>26</v>
      </c>
      <c r="BA195" s="0" t="s">
        <v>26</v>
      </c>
      <c r="BB195" s="0" t="s">
        <v>26</v>
      </c>
      <c r="BC195" s="0" t="s">
        <v>26</v>
      </c>
      <c r="BD195" s="0" t="s">
        <v>26</v>
      </c>
      <c r="BE195" s="0" t="s">
        <v>26</v>
      </c>
      <c r="BF195" s="0" t="s">
        <v>26</v>
      </c>
      <c r="BG195" s="0" t="s">
        <v>26</v>
      </c>
      <c r="BH195" s="0" t="s">
        <v>26</v>
      </c>
      <c r="BI195" s="0" t="s">
        <v>26</v>
      </c>
      <c r="BJ195" s="0" t="s">
        <v>26</v>
      </c>
      <c r="BK195" s="0" t="s">
        <v>26</v>
      </c>
      <c r="BL195" s="0" t="s">
        <v>16</v>
      </c>
      <c r="CB195" s="0" t="s">
        <v>16</v>
      </c>
      <c r="CR195" s="0" t="s">
        <v>16</v>
      </c>
      <c r="DH195" s="0" t="s">
        <v>16</v>
      </c>
      <c r="DX195" s="0" t="s">
        <v>16</v>
      </c>
      <c r="EN195" s="0" t="s">
        <v>16</v>
      </c>
      <c r="FD195" s="0" t="s">
        <v>16</v>
      </c>
      <c r="FT195" s="0" t="s">
        <v>16</v>
      </c>
    </row>
    <row r="196" customFormat="false" ht="12.8" hidden="false" customHeight="false" outlineLevel="0" collapsed="false">
      <c r="A196" s="0" t="s">
        <v>214</v>
      </c>
      <c r="B196" s="0" t="n">
        <f aca="false">COUNTIF(E196:O196, "15")</f>
        <v>0</v>
      </c>
      <c r="C196" s="0" t="n">
        <f aca="false">IF(E196&gt;=7, IF(E196&gt;=9, IF(E196&gt;=11, IF(E196&gt;=13, IF(E196&gt;=15, 25, 20), 15), 10), 5), 0) + IF(F196&gt;=7, IF(F196&gt;=9, IF(F196&gt;=11, IF(F196&gt;=13, IF(F196&gt;=15, 25, 20), 15), 10), 5), 0) + IF(G196&gt;=7, IF(G196&gt;=9, IF(G196&gt;=11, IF(G196&gt;=13, IF(G196&gt;=15, 25, 20), 15), 10), 5), 0) + IF(H196&gt;=7, IF(H196&gt;=9, IF(H196&gt;=11, IF(H196&gt;=13, IF(H196&gt;=15, 25, 20), 15), 10), 5), 0) + IF(I196&gt;=7, IF(I196&gt;=9, IF(I196&gt;=11, IF(I196&gt;=13, IF(I196&gt;=15, 25, 20), 15), 10), 5), 0) + IF(J196&gt;=7, IF(J196&gt;=9, IF(J196&gt;=11, IF(J196&gt;=13, IF(J196&gt;=15, 25, 20), 15), 10), 5), 0) +  IF(K196&gt;=7, IF(K196&gt;=9, IF(K196&gt;=11, IF(K196&gt;=13, IF(K196&gt;=15, 25, 20), 15), 10), 5), 0) + IF(L196&gt;=7, IF(L196&gt;=9, IF(L196&gt;=11, IF(L196&gt;=13, IF(L196&gt;=15, 25, 20), 15), 10), 5), 0) + IF(M196&gt;=7, IF(M196&gt;=9, IF(M196&gt;=11, IF(M196&gt;=13, IF(M196&gt;=15, 25, 20), 15), 10), 5), 0) + IF(N196&gt;=7, IF(N196&gt;=9, IF(N196&gt;=11, IF(N196&gt;=13, IF(N196&gt;=15, 25, 20), 15), 10), 5), 0) + IF(O196&gt;=7, IF(O196&gt;=9, IF(O196&gt;=11, IF(O196&gt;=13, IF(O196&gt;=15, 25, 20), 15), 10), 5), 0)</f>
        <v>20</v>
      </c>
      <c r="D196" s="0" t="n">
        <v>21</v>
      </c>
      <c r="L196" s="0" t="n">
        <v>14</v>
      </c>
      <c r="M196" s="0" t="n">
        <v>2</v>
      </c>
      <c r="N196" s="0" t="n">
        <v>0</v>
      </c>
      <c r="O196" s="0" t="n">
        <v>5</v>
      </c>
      <c r="P196" s="0" t="s">
        <v>16</v>
      </c>
      <c r="AF196" s="0" t="s">
        <v>16</v>
      </c>
      <c r="AV196" s="0" t="s">
        <v>16</v>
      </c>
      <c r="BL196" s="0" t="s">
        <v>16</v>
      </c>
      <c r="CB196" s="0" t="s">
        <v>16</v>
      </c>
      <c r="CR196" s="0" t="s">
        <v>16</v>
      </c>
      <c r="DH196" s="0" t="s">
        <v>16</v>
      </c>
      <c r="DX196" s="0" t="s">
        <v>16</v>
      </c>
      <c r="DY196" s="0" t="s">
        <v>17</v>
      </c>
      <c r="DZ196" s="0" t="s">
        <v>17</v>
      </c>
      <c r="EA196" s="0" t="s">
        <v>17</v>
      </c>
      <c r="EB196" s="0" t="s">
        <v>17</v>
      </c>
      <c r="EC196" s="0" t="s">
        <v>17</v>
      </c>
      <c r="ED196" s="0" t="s">
        <v>17</v>
      </c>
      <c r="EE196" s="0" t="s">
        <v>17</v>
      </c>
      <c r="EF196" s="0" t="s">
        <v>17</v>
      </c>
      <c r="EG196" s="0" t="s">
        <v>17</v>
      </c>
      <c r="EH196" s="0" t="s">
        <v>17</v>
      </c>
      <c r="EI196" s="0" t="s">
        <v>17</v>
      </c>
      <c r="EJ196" s="0" t="s">
        <v>17</v>
      </c>
      <c r="EK196" s="0" t="s">
        <v>17</v>
      </c>
      <c r="EL196" s="0" t="s">
        <v>26</v>
      </c>
      <c r="EM196" s="0" t="s">
        <v>17</v>
      </c>
      <c r="EN196" s="0" t="s">
        <v>16</v>
      </c>
      <c r="EO196" s="0" t="s">
        <v>26</v>
      </c>
      <c r="EP196" s="0" t="s">
        <v>17</v>
      </c>
      <c r="EQ196" s="0" t="s">
        <v>26</v>
      </c>
      <c r="ER196" s="0" t="s">
        <v>26</v>
      </c>
      <c r="ES196" s="0" t="s">
        <v>26</v>
      </c>
      <c r="ET196" s="0" t="s">
        <v>26</v>
      </c>
      <c r="EU196" s="0" t="s">
        <v>26</v>
      </c>
      <c r="EV196" s="0" t="s">
        <v>26</v>
      </c>
      <c r="EW196" s="0" t="s">
        <v>26</v>
      </c>
      <c r="EX196" s="0" t="s">
        <v>26</v>
      </c>
      <c r="EY196" s="0" t="s">
        <v>26</v>
      </c>
      <c r="EZ196" s="0" t="s">
        <v>17</v>
      </c>
      <c r="FA196" s="0" t="s">
        <v>26</v>
      </c>
      <c r="FB196" s="0" t="s">
        <v>26</v>
      </c>
      <c r="FC196" s="0" t="s">
        <v>26</v>
      </c>
      <c r="FD196" s="0" t="s">
        <v>16</v>
      </c>
      <c r="FE196" s="0" t="s">
        <v>26</v>
      </c>
      <c r="FF196" s="0" t="s">
        <v>26</v>
      </c>
      <c r="FG196" s="0" t="s">
        <v>26</v>
      </c>
      <c r="FH196" s="0" t="s">
        <v>26</v>
      </c>
      <c r="FI196" s="0" t="s">
        <v>26</v>
      </c>
      <c r="FJ196" s="0" t="s">
        <v>26</v>
      </c>
      <c r="FK196" s="0" t="s">
        <v>26</v>
      </c>
      <c r="FL196" s="0" t="s">
        <v>26</v>
      </c>
      <c r="FM196" s="0" t="s">
        <v>26</v>
      </c>
      <c r="FN196" s="0" t="s">
        <v>26</v>
      </c>
      <c r="FO196" s="0" t="s">
        <v>26</v>
      </c>
      <c r="FP196" s="0" t="s">
        <v>26</v>
      </c>
      <c r="FQ196" s="0" t="s">
        <v>26</v>
      </c>
      <c r="FR196" s="0" t="s">
        <v>26</v>
      </c>
      <c r="FS196" s="0" t="s">
        <v>26</v>
      </c>
      <c r="FT196" s="0" t="s">
        <v>16</v>
      </c>
      <c r="FU196" s="0" t="s">
        <v>17</v>
      </c>
      <c r="FV196" s="0" t="s">
        <v>26</v>
      </c>
      <c r="FW196" s="0" t="s">
        <v>17</v>
      </c>
      <c r="FX196" s="0" t="s">
        <v>26</v>
      </c>
      <c r="FY196" s="0" t="s">
        <v>17</v>
      </c>
      <c r="FZ196" s="0" t="s">
        <v>26</v>
      </c>
      <c r="GA196" s="0" t="s">
        <v>17</v>
      </c>
      <c r="GB196" s="0" t="s">
        <v>26</v>
      </c>
      <c r="GC196" s="0" t="s">
        <v>17</v>
      </c>
      <c r="GD196" s="0" t="s">
        <v>26</v>
      </c>
      <c r="GE196" s="0" t="s">
        <v>26</v>
      </c>
      <c r="GF196" s="0" t="s">
        <v>29</v>
      </c>
      <c r="GG196" s="0" t="s">
        <v>26</v>
      </c>
      <c r="GH196" s="0" t="s">
        <v>29</v>
      </c>
      <c r="GI196" s="0" t="s">
        <v>26</v>
      </c>
    </row>
    <row r="197" customFormat="false" ht="12.8" hidden="false" customHeight="false" outlineLevel="0" collapsed="false">
      <c r="A197" s="0" t="s">
        <v>215</v>
      </c>
      <c r="B197" s="0" t="n">
        <f aca="false">COUNTIF(E197:O197, "15")</f>
        <v>0</v>
      </c>
      <c r="C197" s="0" t="n">
        <f aca="false">IF(E197&gt;=7, IF(E197&gt;=9, IF(E197&gt;=11, IF(E197&gt;=13, IF(E197&gt;=15, 25, 20), 15), 10), 5), 0) + IF(F197&gt;=7, IF(F197&gt;=9, IF(F197&gt;=11, IF(F197&gt;=13, IF(F197&gt;=15, 25, 20), 15), 10), 5), 0) + IF(G197&gt;=7, IF(G197&gt;=9, IF(G197&gt;=11, IF(G197&gt;=13, IF(G197&gt;=15, 25, 20), 15), 10), 5), 0) + IF(H197&gt;=7, IF(H197&gt;=9, IF(H197&gt;=11, IF(H197&gt;=13, IF(H197&gt;=15, 25, 20), 15), 10), 5), 0) + IF(I197&gt;=7, IF(I197&gt;=9, IF(I197&gt;=11, IF(I197&gt;=13, IF(I197&gt;=15, 25, 20), 15), 10), 5), 0) + IF(J197&gt;=7, IF(J197&gt;=9, IF(J197&gt;=11, IF(J197&gt;=13, IF(J197&gt;=15, 25, 20), 15), 10), 5), 0) +  IF(K197&gt;=7, IF(K197&gt;=9, IF(K197&gt;=11, IF(K197&gt;=13, IF(K197&gt;=15, 25, 20), 15), 10), 5), 0) + IF(L197&gt;=7, IF(L197&gt;=9, IF(L197&gt;=11, IF(L197&gt;=13, IF(L197&gt;=15, 25, 20), 15), 10), 5), 0) + IF(M197&gt;=7, IF(M197&gt;=9, IF(M197&gt;=11, IF(M197&gt;=13, IF(M197&gt;=15, 25, 20), 15), 10), 5), 0) + IF(N197&gt;=7, IF(N197&gt;=9, IF(N197&gt;=11, IF(N197&gt;=13, IF(N197&gt;=15, 25, 20), 15), 10), 5), 0) + IF(O197&gt;=7, IF(O197&gt;=9, IF(O197&gt;=11, IF(O197&gt;=13, IF(O197&gt;=15, 25, 20), 15), 10), 5), 0)</f>
        <v>20</v>
      </c>
      <c r="D197" s="0" t="n">
        <v>20</v>
      </c>
      <c r="L197" s="0" t="n">
        <v>14</v>
      </c>
      <c r="M197" s="0" t="n">
        <v>6</v>
      </c>
      <c r="N197" s="0" t="n">
        <v>0</v>
      </c>
      <c r="O197" s="0" t="n">
        <v>0</v>
      </c>
      <c r="P197" s="0" t="s">
        <v>16</v>
      </c>
      <c r="AF197" s="0" t="s">
        <v>16</v>
      </c>
      <c r="AV197" s="0" t="s">
        <v>16</v>
      </c>
      <c r="BL197" s="0" t="s">
        <v>16</v>
      </c>
      <c r="CB197" s="0" t="s">
        <v>16</v>
      </c>
      <c r="CR197" s="0" t="s">
        <v>16</v>
      </c>
      <c r="DH197" s="0" t="s">
        <v>16</v>
      </c>
      <c r="DX197" s="0" t="s">
        <v>16</v>
      </c>
      <c r="DY197" s="0" t="s">
        <v>17</v>
      </c>
      <c r="DZ197" s="0" t="s">
        <v>17</v>
      </c>
      <c r="EA197" s="0" t="s">
        <v>17</v>
      </c>
      <c r="EB197" s="0" t="s">
        <v>17</v>
      </c>
      <c r="EC197" s="0" t="s">
        <v>17</v>
      </c>
      <c r="ED197" s="0" t="s">
        <v>17</v>
      </c>
      <c r="EE197" s="0" t="s">
        <v>17</v>
      </c>
      <c r="EF197" s="0" t="s">
        <v>17</v>
      </c>
      <c r="EG197" s="0" t="s">
        <v>17</v>
      </c>
      <c r="EH197" s="0" t="s">
        <v>17</v>
      </c>
      <c r="EI197" s="0" t="s">
        <v>17</v>
      </c>
      <c r="EJ197" s="0" t="s">
        <v>17</v>
      </c>
      <c r="EK197" s="0" t="s">
        <v>17</v>
      </c>
      <c r="EL197" s="0" t="s">
        <v>26</v>
      </c>
      <c r="EM197" s="0" t="s">
        <v>17</v>
      </c>
      <c r="EN197" s="0" t="s">
        <v>16</v>
      </c>
      <c r="EO197" s="0" t="s">
        <v>17</v>
      </c>
      <c r="EP197" s="0" t="s">
        <v>26</v>
      </c>
      <c r="EQ197" s="0" t="s">
        <v>26</v>
      </c>
      <c r="ER197" s="0" t="s">
        <v>26</v>
      </c>
      <c r="ES197" s="0" t="s">
        <v>17</v>
      </c>
      <c r="ET197" s="0" t="s">
        <v>17</v>
      </c>
      <c r="EU197" s="0" t="s">
        <v>26</v>
      </c>
      <c r="EV197" s="0" t="s">
        <v>26</v>
      </c>
      <c r="EW197" s="0" t="s">
        <v>26</v>
      </c>
      <c r="EX197" s="0" t="s">
        <v>17</v>
      </c>
      <c r="EY197" s="0" t="s">
        <v>26</v>
      </c>
      <c r="EZ197" s="0" t="s">
        <v>17</v>
      </c>
      <c r="FA197" s="0" t="s">
        <v>26</v>
      </c>
      <c r="FB197" s="0" t="s">
        <v>26</v>
      </c>
      <c r="FC197" s="0" t="s">
        <v>17</v>
      </c>
      <c r="FD197" s="0" t="s">
        <v>16</v>
      </c>
      <c r="FE197" s="0" t="s">
        <v>26</v>
      </c>
      <c r="FF197" s="0" t="s">
        <v>26</v>
      </c>
      <c r="FG197" s="0" t="s">
        <v>26</v>
      </c>
      <c r="FH197" s="0" t="s">
        <v>26</v>
      </c>
      <c r="FI197" s="0" t="s">
        <v>26</v>
      </c>
      <c r="FJ197" s="0" t="s">
        <v>26</v>
      </c>
      <c r="FK197" s="0" t="s">
        <v>26</v>
      </c>
      <c r="FL197" s="0" t="s">
        <v>26</v>
      </c>
      <c r="FM197" s="0" t="s">
        <v>26</v>
      </c>
      <c r="FN197" s="0" t="s">
        <v>26</v>
      </c>
      <c r="FO197" s="0" t="s">
        <v>26</v>
      </c>
      <c r="FP197" s="0" t="s">
        <v>26</v>
      </c>
      <c r="FQ197" s="0" t="s">
        <v>26</v>
      </c>
      <c r="FR197" s="0" t="s">
        <v>26</v>
      </c>
      <c r="FS197" s="0" t="s">
        <v>26</v>
      </c>
      <c r="FT197" s="0" t="s">
        <v>16</v>
      </c>
      <c r="FU197" s="0" t="s">
        <v>26</v>
      </c>
      <c r="FV197" s="0" t="s">
        <v>26</v>
      </c>
      <c r="FW197" s="0" t="s">
        <v>26</v>
      </c>
      <c r="FX197" s="0" t="s">
        <v>26</v>
      </c>
      <c r="FY197" s="0" t="s">
        <v>26</v>
      </c>
      <c r="FZ197" s="0" t="s">
        <v>26</v>
      </c>
      <c r="GA197" s="0" t="s">
        <v>26</v>
      </c>
      <c r="GB197" s="0" t="s">
        <v>26</v>
      </c>
      <c r="GC197" s="0" t="s">
        <v>26</v>
      </c>
      <c r="GD197" s="0" t="s">
        <v>26</v>
      </c>
      <c r="GE197" s="0" t="s">
        <v>26</v>
      </c>
      <c r="GF197" s="0" t="s">
        <v>26</v>
      </c>
      <c r="GG197" s="0" t="s">
        <v>26</v>
      </c>
      <c r="GH197" s="0" t="s">
        <v>26</v>
      </c>
      <c r="GI197" s="0" t="s">
        <v>26</v>
      </c>
    </row>
    <row r="198" customFormat="false" ht="12.8" hidden="false" customHeight="false" outlineLevel="0" collapsed="false">
      <c r="A198" s="0" t="s">
        <v>216</v>
      </c>
      <c r="B198" s="0" t="n">
        <f aca="false">COUNTIF(E198:O198, "15")</f>
        <v>0</v>
      </c>
      <c r="C198" s="0" t="n">
        <f aca="false">IF(E198&gt;=7, IF(E198&gt;=9, IF(E198&gt;=11, IF(E198&gt;=13, IF(E198&gt;=15, 25, 20), 15), 10), 5), 0) + IF(F198&gt;=7, IF(F198&gt;=9, IF(F198&gt;=11, IF(F198&gt;=13, IF(F198&gt;=15, 25, 20), 15), 10), 5), 0) + IF(G198&gt;=7, IF(G198&gt;=9, IF(G198&gt;=11, IF(G198&gt;=13, IF(G198&gt;=15, 25, 20), 15), 10), 5), 0) + IF(H198&gt;=7, IF(H198&gt;=9, IF(H198&gt;=11, IF(H198&gt;=13, IF(H198&gt;=15, 25, 20), 15), 10), 5), 0) + IF(I198&gt;=7, IF(I198&gt;=9, IF(I198&gt;=11, IF(I198&gt;=13, IF(I198&gt;=15, 25, 20), 15), 10), 5), 0) + IF(J198&gt;=7, IF(J198&gt;=9, IF(J198&gt;=11, IF(J198&gt;=13, IF(J198&gt;=15, 25, 20), 15), 10), 5), 0) +  IF(K198&gt;=7, IF(K198&gt;=9, IF(K198&gt;=11, IF(K198&gt;=13, IF(K198&gt;=15, 25, 20), 15), 10), 5), 0) + IF(L198&gt;=7, IF(L198&gt;=9, IF(L198&gt;=11, IF(L198&gt;=13, IF(L198&gt;=15, 25, 20), 15), 10), 5), 0) + IF(M198&gt;=7, IF(M198&gt;=9, IF(M198&gt;=11, IF(M198&gt;=13, IF(M198&gt;=15, 25, 20), 15), 10), 5), 0) + IF(N198&gt;=7, IF(N198&gt;=9, IF(N198&gt;=11, IF(N198&gt;=13, IF(N198&gt;=15, 25, 20), 15), 10), 5), 0) + IF(O198&gt;=7, IF(O198&gt;=9, IF(O198&gt;=11, IF(O198&gt;=13, IF(O198&gt;=15, 25, 20), 15), 10), 5), 0)</f>
        <v>20</v>
      </c>
      <c r="D198" s="0" t="n">
        <v>19</v>
      </c>
      <c r="I198" s="0" t="n">
        <v>12</v>
      </c>
      <c r="J198" s="0" t="n">
        <v>7</v>
      </c>
      <c r="P198" s="0" t="s">
        <v>16</v>
      </c>
      <c r="AF198" s="0" t="s">
        <v>16</v>
      </c>
      <c r="AV198" s="0" t="s">
        <v>16</v>
      </c>
      <c r="BL198" s="0" t="s">
        <v>16</v>
      </c>
      <c r="CB198" s="0" t="s">
        <v>16</v>
      </c>
      <c r="CC198" s="0" t="s">
        <v>17</v>
      </c>
      <c r="CD198" s="0" t="s">
        <v>17</v>
      </c>
      <c r="CE198" s="0" t="s">
        <v>26</v>
      </c>
      <c r="CF198" s="0" t="s">
        <v>17</v>
      </c>
      <c r="CG198" s="0" t="s">
        <v>17</v>
      </c>
      <c r="CH198" s="0" t="s">
        <v>17</v>
      </c>
      <c r="CI198" s="0" t="s">
        <v>26</v>
      </c>
      <c r="CJ198" s="0" t="s">
        <v>17</v>
      </c>
      <c r="CK198" s="0" t="s">
        <v>17</v>
      </c>
      <c r="CL198" s="0" t="s">
        <v>17</v>
      </c>
      <c r="CM198" s="0" t="s">
        <v>17</v>
      </c>
      <c r="CN198" s="0" t="s">
        <v>17</v>
      </c>
      <c r="CO198" s="0" t="s">
        <v>26</v>
      </c>
      <c r="CP198" s="0" t="s">
        <v>17</v>
      </c>
      <c r="CQ198" s="0" t="s">
        <v>17</v>
      </c>
      <c r="CR198" s="0" t="s">
        <v>16</v>
      </c>
      <c r="CS198" s="0" t="s">
        <v>26</v>
      </c>
      <c r="CT198" s="0" t="s">
        <v>17</v>
      </c>
      <c r="CU198" s="0" t="s">
        <v>17</v>
      </c>
      <c r="CV198" s="0" t="s">
        <v>17</v>
      </c>
      <c r="CW198" s="0" t="s">
        <v>17</v>
      </c>
      <c r="CX198" s="0" t="s">
        <v>17</v>
      </c>
      <c r="CY198" s="0" t="s">
        <v>17</v>
      </c>
      <c r="CZ198" s="0" t="s">
        <v>26</v>
      </c>
      <c r="DA198" s="0" t="s">
        <v>26</v>
      </c>
      <c r="DB198" s="0" t="s">
        <v>26</v>
      </c>
      <c r="DC198" s="0" t="s">
        <v>26</v>
      </c>
      <c r="DD198" s="0" t="s">
        <v>26</v>
      </c>
      <c r="DE198" s="0" t="s">
        <v>26</v>
      </c>
      <c r="DF198" s="0" t="s">
        <v>26</v>
      </c>
      <c r="DG198" s="0" t="s">
        <v>17</v>
      </c>
      <c r="DH198" s="0" t="s">
        <v>16</v>
      </c>
      <c r="DX198" s="0" t="s">
        <v>16</v>
      </c>
      <c r="EN198" s="0" t="s">
        <v>16</v>
      </c>
      <c r="FD198" s="0" t="s">
        <v>16</v>
      </c>
      <c r="FT198" s="0" t="s">
        <v>16</v>
      </c>
    </row>
    <row r="199" customFormat="false" ht="12.8" hidden="false" customHeight="false" outlineLevel="0" collapsed="false">
      <c r="A199" s="0" t="s">
        <v>217</v>
      </c>
      <c r="B199" s="0" t="n">
        <f aca="false">COUNTIF(E199:O199, "15")</f>
        <v>0</v>
      </c>
      <c r="C199" s="0" t="n">
        <f aca="false">IF(E199&gt;=7, IF(E199&gt;=9, IF(E199&gt;=11, IF(E199&gt;=13, IF(E199&gt;=15, 25, 20), 15), 10), 5), 0) + IF(F199&gt;=7, IF(F199&gt;=9, IF(F199&gt;=11, IF(F199&gt;=13, IF(F199&gt;=15, 25, 20), 15), 10), 5), 0) + IF(G199&gt;=7, IF(G199&gt;=9, IF(G199&gt;=11, IF(G199&gt;=13, IF(G199&gt;=15, 25, 20), 15), 10), 5), 0) + IF(H199&gt;=7, IF(H199&gt;=9, IF(H199&gt;=11, IF(H199&gt;=13, IF(H199&gt;=15, 25, 20), 15), 10), 5), 0) + IF(I199&gt;=7, IF(I199&gt;=9, IF(I199&gt;=11, IF(I199&gt;=13, IF(I199&gt;=15, 25, 20), 15), 10), 5), 0) + IF(J199&gt;=7, IF(J199&gt;=9, IF(J199&gt;=11, IF(J199&gt;=13, IF(J199&gt;=15, 25, 20), 15), 10), 5), 0) +  IF(K199&gt;=7, IF(K199&gt;=9, IF(K199&gt;=11, IF(K199&gt;=13, IF(K199&gt;=15, 25, 20), 15), 10), 5), 0) + IF(L199&gt;=7, IF(L199&gt;=9, IF(L199&gt;=11, IF(L199&gt;=13, IF(L199&gt;=15, 25, 20), 15), 10), 5), 0) + IF(M199&gt;=7, IF(M199&gt;=9, IF(M199&gt;=11, IF(M199&gt;=13, IF(M199&gt;=15, 25, 20), 15), 10), 5), 0) + IF(N199&gt;=7, IF(N199&gt;=9, IF(N199&gt;=11, IF(N199&gt;=13, IF(N199&gt;=15, 25, 20), 15), 10), 5), 0) + IF(O199&gt;=7, IF(O199&gt;=9, IF(O199&gt;=11, IF(O199&gt;=13, IF(O199&gt;=15, 25, 20), 15), 10), 5), 0)</f>
        <v>20</v>
      </c>
      <c r="D199" s="0" t="n">
        <v>15</v>
      </c>
      <c r="L199" s="0" t="n">
        <v>14</v>
      </c>
      <c r="O199" s="0" t="n">
        <v>1</v>
      </c>
      <c r="P199" s="0" t="s">
        <v>16</v>
      </c>
      <c r="AF199" s="0" t="s">
        <v>16</v>
      </c>
      <c r="AV199" s="0" t="s">
        <v>16</v>
      </c>
      <c r="BL199" s="0" t="s">
        <v>16</v>
      </c>
      <c r="CB199" s="0" t="s">
        <v>16</v>
      </c>
      <c r="CR199" s="0" t="s">
        <v>16</v>
      </c>
      <c r="DH199" s="0" t="s">
        <v>16</v>
      </c>
      <c r="DX199" s="0" t="s">
        <v>16</v>
      </c>
      <c r="DY199" s="0" t="s">
        <v>17</v>
      </c>
      <c r="DZ199" s="0" t="s">
        <v>17</v>
      </c>
      <c r="EA199" s="0" t="s">
        <v>17</v>
      </c>
      <c r="EB199" s="0" t="s">
        <v>17</v>
      </c>
      <c r="EC199" s="0" t="s">
        <v>17</v>
      </c>
      <c r="ED199" s="0" t="s">
        <v>17</v>
      </c>
      <c r="EE199" s="0" t="s">
        <v>17</v>
      </c>
      <c r="EF199" s="0" t="s">
        <v>17</v>
      </c>
      <c r="EG199" s="0" t="s">
        <v>17</v>
      </c>
      <c r="EH199" s="0" t="s">
        <v>17</v>
      </c>
      <c r="EI199" s="0" t="s">
        <v>17</v>
      </c>
      <c r="EJ199" s="0" t="s">
        <v>17</v>
      </c>
      <c r="EK199" s="0" t="s">
        <v>17</v>
      </c>
      <c r="EL199" s="0" t="s">
        <v>26</v>
      </c>
      <c r="EM199" s="0" t="s">
        <v>17</v>
      </c>
      <c r="EN199" s="0" t="s">
        <v>16</v>
      </c>
      <c r="FD199" s="0" t="s">
        <v>16</v>
      </c>
      <c r="FT199" s="0" t="s">
        <v>16</v>
      </c>
      <c r="FU199" s="0" t="s">
        <v>17</v>
      </c>
      <c r="FV199" s="0" t="s">
        <v>29</v>
      </c>
      <c r="FW199" s="0" t="s">
        <v>29</v>
      </c>
      <c r="FX199" s="0" t="s">
        <v>29</v>
      </c>
      <c r="FY199" s="0" t="s">
        <v>29</v>
      </c>
      <c r="FZ199" s="0" t="s">
        <v>29</v>
      </c>
      <c r="GA199" s="0" t="s">
        <v>29</v>
      </c>
      <c r="GB199" s="0" t="s">
        <v>29</v>
      </c>
      <c r="GC199" s="0" t="s">
        <v>29</v>
      </c>
      <c r="GD199" s="0" t="s">
        <v>29</v>
      </c>
      <c r="GE199" s="0" t="s">
        <v>29</v>
      </c>
      <c r="GF199" s="0" t="s">
        <v>29</v>
      </c>
      <c r="GG199" s="0" t="s">
        <v>29</v>
      </c>
      <c r="GH199" s="0" t="s">
        <v>29</v>
      </c>
      <c r="GI199" s="0" t="s">
        <v>29</v>
      </c>
    </row>
    <row r="200" customFormat="false" ht="12.8" hidden="false" customHeight="false" outlineLevel="0" collapsed="false">
      <c r="A200" s="0" t="s">
        <v>218</v>
      </c>
      <c r="B200" s="0" t="n">
        <f aca="false">COUNTIF(E200:O200, "15")</f>
        <v>0</v>
      </c>
      <c r="C200" s="0" t="n">
        <f aca="false">IF(E200&gt;=7, IF(E200&gt;=9, IF(E200&gt;=11, IF(E200&gt;=13, IF(E200&gt;=15, 25, 20), 15), 10), 5), 0) + IF(F200&gt;=7, IF(F200&gt;=9, IF(F200&gt;=11, IF(F200&gt;=13, IF(F200&gt;=15, 25, 20), 15), 10), 5), 0) + IF(G200&gt;=7, IF(G200&gt;=9, IF(G200&gt;=11, IF(G200&gt;=13, IF(G200&gt;=15, 25, 20), 15), 10), 5), 0) + IF(H200&gt;=7, IF(H200&gt;=9, IF(H200&gt;=11, IF(H200&gt;=13, IF(H200&gt;=15, 25, 20), 15), 10), 5), 0) + IF(I200&gt;=7, IF(I200&gt;=9, IF(I200&gt;=11, IF(I200&gt;=13, IF(I200&gt;=15, 25, 20), 15), 10), 5), 0) + IF(J200&gt;=7, IF(J200&gt;=9, IF(J200&gt;=11, IF(J200&gt;=13, IF(J200&gt;=15, 25, 20), 15), 10), 5), 0) +  IF(K200&gt;=7, IF(K200&gt;=9, IF(K200&gt;=11, IF(K200&gt;=13, IF(K200&gt;=15, 25, 20), 15), 10), 5), 0) + IF(L200&gt;=7, IF(L200&gt;=9, IF(L200&gt;=11, IF(L200&gt;=13, IF(L200&gt;=15, 25, 20), 15), 10), 5), 0) + IF(M200&gt;=7, IF(M200&gt;=9, IF(M200&gt;=11, IF(M200&gt;=13, IF(M200&gt;=15, 25, 20), 15), 10), 5), 0) + IF(N200&gt;=7, IF(N200&gt;=9, IF(N200&gt;=11, IF(N200&gt;=13, IF(N200&gt;=15, 25, 20), 15), 10), 5), 0) + IF(O200&gt;=7, IF(O200&gt;=9, IF(O200&gt;=11, IF(O200&gt;=13, IF(O200&gt;=15, 25, 20), 15), 10), 5), 0)</f>
        <v>20</v>
      </c>
      <c r="D200" s="0" t="n">
        <v>14</v>
      </c>
      <c r="L200" s="0" t="n">
        <v>0</v>
      </c>
      <c r="M200" s="0" t="n">
        <v>0</v>
      </c>
      <c r="O200" s="0" t="n">
        <v>14</v>
      </c>
      <c r="P200" s="0" t="s">
        <v>16</v>
      </c>
      <c r="AF200" s="0" t="s">
        <v>16</v>
      </c>
      <c r="AV200" s="0" t="s">
        <v>16</v>
      </c>
      <c r="BL200" s="0" t="s">
        <v>16</v>
      </c>
      <c r="CB200" s="0" t="s">
        <v>16</v>
      </c>
      <c r="CR200" s="0" t="s">
        <v>16</v>
      </c>
      <c r="DH200" s="0" t="s">
        <v>16</v>
      </c>
      <c r="DX200" s="0" t="s">
        <v>16</v>
      </c>
      <c r="DY200" s="0" t="s">
        <v>56</v>
      </c>
      <c r="DZ200" s="0" t="s">
        <v>56</v>
      </c>
      <c r="EA200" s="0" t="s">
        <v>56</v>
      </c>
      <c r="EB200" s="0" t="s">
        <v>56</v>
      </c>
      <c r="EC200" s="0" t="s">
        <v>56</v>
      </c>
      <c r="ED200" s="0" t="s">
        <v>56</v>
      </c>
      <c r="EE200" s="0" t="s">
        <v>56</v>
      </c>
      <c r="EF200" s="0" t="s">
        <v>56</v>
      </c>
      <c r="EG200" s="0" t="s">
        <v>56</v>
      </c>
      <c r="EH200" s="0" t="s">
        <v>56</v>
      </c>
      <c r="EI200" s="0" t="s">
        <v>56</v>
      </c>
      <c r="EJ200" s="0" t="s">
        <v>56</v>
      </c>
      <c r="EK200" s="0" t="s">
        <v>56</v>
      </c>
      <c r="EL200" s="0" t="s">
        <v>56</v>
      </c>
      <c r="EM200" s="0" t="s">
        <v>56</v>
      </c>
      <c r="EN200" s="0" t="s">
        <v>16</v>
      </c>
      <c r="EO200" s="0" t="s">
        <v>56</v>
      </c>
      <c r="EP200" s="0" t="s">
        <v>56</v>
      </c>
      <c r="EQ200" s="0" t="s">
        <v>56</v>
      </c>
      <c r="ER200" s="0" t="s">
        <v>56</v>
      </c>
      <c r="ES200" s="0" t="s">
        <v>56</v>
      </c>
      <c r="ET200" s="0" t="s">
        <v>56</v>
      </c>
      <c r="EU200" s="0" t="s">
        <v>56</v>
      </c>
      <c r="EV200" s="0" t="s">
        <v>56</v>
      </c>
      <c r="EW200" s="0" t="s">
        <v>56</v>
      </c>
      <c r="EX200" s="0" t="s">
        <v>56</v>
      </c>
      <c r="EY200" s="0" t="s">
        <v>56</v>
      </c>
      <c r="EZ200" s="0" t="s">
        <v>56</v>
      </c>
      <c r="FA200" s="0" t="s">
        <v>56</v>
      </c>
      <c r="FB200" s="0" t="s">
        <v>56</v>
      </c>
      <c r="FC200" s="0" t="s">
        <v>56</v>
      </c>
      <c r="FD200" s="0" t="s">
        <v>16</v>
      </c>
      <c r="FT200" s="0" t="s">
        <v>16</v>
      </c>
      <c r="FU200" s="0" t="s">
        <v>17</v>
      </c>
      <c r="FV200" s="0" t="s">
        <v>17</v>
      </c>
      <c r="FW200" s="0" t="s">
        <v>17</v>
      </c>
      <c r="FX200" s="0" t="s">
        <v>17</v>
      </c>
      <c r="FY200" s="0" t="s">
        <v>17</v>
      </c>
      <c r="FZ200" s="0" t="s">
        <v>17</v>
      </c>
      <c r="GA200" s="0" t="s">
        <v>17</v>
      </c>
      <c r="GB200" s="0" t="s">
        <v>17</v>
      </c>
      <c r="GC200" s="0" t="s">
        <v>17</v>
      </c>
      <c r="GD200" s="0" t="s">
        <v>17</v>
      </c>
      <c r="GE200" s="0" t="s">
        <v>17</v>
      </c>
      <c r="GF200" s="0" t="s">
        <v>17</v>
      </c>
      <c r="GG200" s="0" t="s">
        <v>26</v>
      </c>
      <c r="GH200" s="0" t="s">
        <v>17</v>
      </c>
      <c r="GI200" s="0" t="s">
        <v>17</v>
      </c>
    </row>
    <row r="201" customFormat="false" ht="12.8" hidden="false" customHeight="false" outlineLevel="0" collapsed="false">
      <c r="A201" s="0" t="s">
        <v>219</v>
      </c>
      <c r="B201" s="0" t="n">
        <f aca="false">COUNTIF(E201:O201, "15")</f>
        <v>0</v>
      </c>
      <c r="C201" s="0" t="n">
        <f aca="false">IF(E201&gt;=7, IF(E201&gt;=9, IF(E201&gt;=11, IF(E201&gt;=13, IF(E201&gt;=15, 25, 20), 15), 10), 5), 0) + IF(F201&gt;=7, IF(F201&gt;=9, IF(F201&gt;=11, IF(F201&gt;=13, IF(F201&gt;=15, 25, 20), 15), 10), 5), 0) + IF(G201&gt;=7, IF(G201&gt;=9, IF(G201&gt;=11, IF(G201&gt;=13, IF(G201&gt;=15, 25, 20), 15), 10), 5), 0) + IF(H201&gt;=7, IF(H201&gt;=9, IF(H201&gt;=11, IF(H201&gt;=13, IF(H201&gt;=15, 25, 20), 15), 10), 5), 0) + IF(I201&gt;=7, IF(I201&gt;=9, IF(I201&gt;=11, IF(I201&gt;=13, IF(I201&gt;=15, 25, 20), 15), 10), 5), 0) + IF(J201&gt;=7, IF(J201&gt;=9, IF(J201&gt;=11, IF(J201&gt;=13, IF(J201&gt;=15, 25, 20), 15), 10), 5), 0) +  IF(K201&gt;=7, IF(K201&gt;=9, IF(K201&gt;=11, IF(K201&gt;=13, IF(K201&gt;=15, 25, 20), 15), 10), 5), 0) + IF(L201&gt;=7, IF(L201&gt;=9, IF(L201&gt;=11, IF(L201&gt;=13, IF(L201&gt;=15, 25, 20), 15), 10), 5), 0) + IF(M201&gt;=7, IF(M201&gt;=9, IF(M201&gt;=11, IF(M201&gt;=13, IF(M201&gt;=15, 25, 20), 15), 10), 5), 0) + IF(N201&gt;=7, IF(N201&gt;=9, IF(N201&gt;=11, IF(N201&gt;=13, IF(N201&gt;=15, 25, 20), 15), 10), 5), 0) + IF(O201&gt;=7, IF(O201&gt;=9, IF(O201&gt;=11, IF(O201&gt;=13, IF(O201&gt;=15, 25, 20), 15), 10), 5), 0)</f>
        <v>20</v>
      </c>
      <c r="D201" s="0" t="n">
        <v>13</v>
      </c>
      <c r="L201" s="0" t="n">
        <v>0</v>
      </c>
      <c r="N201" s="0" t="n">
        <v>0</v>
      </c>
      <c r="O201" s="0" t="n">
        <v>13</v>
      </c>
      <c r="P201" s="0" t="s">
        <v>16</v>
      </c>
      <c r="AF201" s="0" t="s">
        <v>16</v>
      </c>
      <c r="AV201" s="0" t="s">
        <v>16</v>
      </c>
      <c r="BL201" s="0" t="s">
        <v>16</v>
      </c>
      <c r="CB201" s="0" t="s">
        <v>16</v>
      </c>
      <c r="CR201" s="0" t="s">
        <v>16</v>
      </c>
      <c r="DH201" s="0" t="s">
        <v>16</v>
      </c>
      <c r="DX201" s="0" t="s">
        <v>16</v>
      </c>
      <c r="DY201" s="0" t="s">
        <v>26</v>
      </c>
      <c r="DZ201" s="0" t="s">
        <v>26</v>
      </c>
      <c r="EA201" s="0" t="s">
        <v>26</v>
      </c>
      <c r="EB201" s="0" t="s">
        <v>26</v>
      </c>
      <c r="EC201" s="0" t="s">
        <v>26</v>
      </c>
      <c r="ED201" s="0" t="s">
        <v>26</v>
      </c>
      <c r="EE201" s="0" t="s">
        <v>26</v>
      </c>
      <c r="EF201" s="0" t="s">
        <v>26</v>
      </c>
      <c r="EG201" s="0" t="s">
        <v>26</v>
      </c>
      <c r="EH201" s="0" t="s">
        <v>26</v>
      </c>
      <c r="EI201" s="0" t="s">
        <v>26</v>
      </c>
      <c r="EJ201" s="0" t="s">
        <v>26</v>
      </c>
      <c r="EK201" s="0" t="s">
        <v>26</v>
      </c>
      <c r="EL201" s="0" t="s">
        <v>29</v>
      </c>
      <c r="EM201" s="0" t="s">
        <v>29</v>
      </c>
      <c r="EN201" s="0" t="s">
        <v>16</v>
      </c>
      <c r="FD201" s="0" t="s">
        <v>16</v>
      </c>
      <c r="FE201" s="0" t="s">
        <v>26</v>
      </c>
      <c r="FF201" s="0" t="s">
        <v>26</v>
      </c>
      <c r="FG201" s="0" t="s">
        <v>26</v>
      </c>
      <c r="FH201" s="0" t="s">
        <v>26</v>
      </c>
      <c r="FI201" s="0" t="s">
        <v>26</v>
      </c>
      <c r="FJ201" s="0" t="s">
        <v>26</v>
      </c>
      <c r="FK201" s="0" t="s">
        <v>26</v>
      </c>
      <c r="FL201" s="0" t="s">
        <v>26</v>
      </c>
      <c r="FM201" s="0" t="s">
        <v>26</v>
      </c>
      <c r="FN201" s="0" t="s">
        <v>26</v>
      </c>
      <c r="FO201" s="0" t="s">
        <v>26</v>
      </c>
      <c r="FP201" s="0" t="s">
        <v>26</v>
      </c>
      <c r="FQ201" s="0" t="s">
        <v>26</v>
      </c>
      <c r="FR201" s="0" t="s">
        <v>26</v>
      </c>
      <c r="FS201" s="0" t="s">
        <v>26</v>
      </c>
      <c r="FT201" s="0" t="s">
        <v>16</v>
      </c>
      <c r="FU201" s="0" t="s">
        <v>17</v>
      </c>
      <c r="FV201" s="0" t="s">
        <v>17</v>
      </c>
      <c r="FW201" s="0" t="s">
        <v>17</v>
      </c>
      <c r="FX201" s="0" t="s">
        <v>17</v>
      </c>
      <c r="FY201" s="0" t="s">
        <v>17</v>
      </c>
      <c r="FZ201" s="0" t="s">
        <v>17</v>
      </c>
      <c r="GA201" s="0" t="s">
        <v>17</v>
      </c>
      <c r="GB201" s="0" t="s">
        <v>17</v>
      </c>
      <c r="GC201" s="0" t="s">
        <v>17</v>
      </c>
      <c r="GD201" s="0" t="s">
        <v>17</v>
      </c>
      <c r="GE201" s="0" t="s">
        <v>17</v>
      </c>
      <c r="GF201" s="0" t="s">
        <v>26</v>
      </c>
      <c r="GG201" s="0" t="s">
        <v>17</v>
      </c>
      <c r="GH201" s="0" t="s">
        <v>48</v>
      </c>
      <c r="GI201" s="0" t="s">
        <v>17</v>
      </c>
    </row>
    <row r="202" customFormat="false" ht="12.8" hidden="false" customHeight="false" outlineLevel="0" collapsed="false">
      <c r="A202" s="0" t="s">
        <v>220</v>
      </c>
      <c r="B202" s="0" t="n">
        <f aca="false">COUNTIF(E202:O202, "15")</f>
        <v>0</v>
      </c>
      <c r="C202" s="0" t="n">
        <f aca="false">IF(E202&gt;=7, IF(E202&gt;=9, IF(E202&gt;=11, IF(E202&gt;=13, IF(E202&gt;=15, 25, 20), 15), 10), 5), 0) + IF(F202&gt;=7, IF(F202&gt;=9, IF(F202&gt;=11, IF(F202&gt;=13, IF(F202&gt;=15, 25, 20), 15), 10), 5), 0) + IF(G202&gt;=7, IF(G202&gt;=9, IF(G202&gt;=11, IF(G202&gt;=13, IF(G202&gt;=15, 25, 20), 15), 10), 5), 0) + IF(H202&gt;=7, IF(H202&gt;=9, IF(H202&gt;=11, IF(H202&gt;=13, IF(H202&gt;=15, 25, 20), 15), 10), 5), 0) + IF(I202&gt;=7, IF(I202&gt;=9, IF(I202&gt;=11, IF(I202&gt;=13, IF(I202&gt;=15, 25, 20), 15), 10), 5), 0) + IF(J202&gt;=7, IF(J202&gt;=9, IF(J202&gt;=11, IF(J202&gt;=13, IF(J202&gt;=15, 25, 20), 15), 10), 5), 0) +  IF(K202&gt;=7, IF(K202&gt;=9, IF(K202&gt;=11, IF(K202&gt;=13, IF(K202&gt;=15, 25, 20), 15), 10), 5), 0) + IF(L202&gt;=7, IF(L202&gt;=9, IF(L202&gt;=11, IF(L202&gt;=13, IF(L202&gt;=15, 25, 20), 15), 10), 5), 0) + IF(M202&gt;=7, IF(M202&gt;=9, IF(M202&gt;=11, IF(M202&gt;=13, IF(M202&gt;=15, 25, 20), 15), 10), 5), 0) + IF(N202&gt;=7, IF(N202&gt;=9, IF(N202&gt;=11, IF(N202&gt;=13, IF(N202&gt;=15, 25, 20), 15), 10), 5), 0) + IF(O202&gt;=7, IF(O202&gt;=9, IF(O202&gt;=11, IF(O202&gt;=13, IF(O202&gt;=15, 25, 20), 15), 10), 5), 0)</f>
        <v>20</v>
      </c>
      <c r="D202" s="0" t="n">
        <v>13</v>
      </c>
      <c r="L202" s="0" t="n">
        <v>0</v>
      </c>
      <c r="M202" s="0" t="n">
        <v>0</v>
      </c>
      <c r="O202" s="0" t="n">
        <v>13</v>
      </c>
      <c r="P202" s="0" t="s">
        <v>16</v>
      </c>
      <c r="AF202" s="0" t="s">
        <v>16</v>
      </c>
      <c r="AV202" s="0" t="s">
        <v>16</v>
      </c>
      <c r="BL202" s="0" t="s">
        <v>16</v>
      </c>
      <c r="CB202" s="0" t="s">
        <v>16</v>
      </c>
      <c r="CR202" s="0" t="s">
        <v>16</v>
      </c>
      <c r="DH202" s="0" t="s">
        <v>16</v>
      </c>
      <c r="DX202" s="0" t="s">
        <v>16</v>
      </c>
      <c r="DY202" s="0" t="s">
        <v>26</v>
      </c>
      <c r="DZ202" s="0" t="s">
        <v>26</v>
      </c>
      <c r="EA202" s="0" t="s">
        <v>26</v>
      </c>
      <c r="EB202" s="0" t="s">
        <v>26</v>
      </c>
      <c r="EC202" s="0" t="s">
        <v>26</v>
      </c>
      <c r="ED202" s="0" t="s">
        <v>26</v>
      </c>
      <c r="EE202" s="0" t="s">
        <v>26</v>
      </c>
      <c r="EF202" s="0" t="s">
        <v>26</v>
      </c>
      <c r="EG202" s="0" t="s">
        <v>26</v>
      </c>
      <c r="EH202" s="0" t="s">
        <v>26</v>
      </c>
      <c r="EI202" s="0" t="s">
        <v>26</v>
      </c>
      <c r="EJ202" s="0" t="s">
        <v>26</v>
      </c>
      <c r="EK202" s="0" t="s">
        <v>26</v>
      </c>
      <c r="EL202" s="0" t="s">
        <v>26</v>
      </c>
      <c r="EM202" s="0" t="s">
        <v>26</v>
      </c>
      <c r="EN202" s="0" t="s">
        <v>16</v>
      </c>
      <c r="EO202" s="0" t="s">
        <v>48</v>
      </c>
      <c r="EP202" s="0" t="s">
        <v>48</v>
      </c>
      <c r="EQ202" s="0" t="s">
        <v>48</v>
      </c>
      <c r="ER202" s="0" t="s">
        <v>48</v>
      </c>
      <c r="ES202" s="0" t="s">
        <v>26</v>
      </c>
      <c r="ET202" s="0" t="s">
        <v>26</v>
      </c>
      <c r="EU202" s="0" t="s">
        <v>48</v>
      </c>
      <c r="EV202" s="0" t="s">
        <v>48</v>
      </c>
      <c r="EW202" s="0" t="s">
        <v>48</v>
      </c>
      <c r="EX202" s="0" t="s">
        <v>26</v>
      </c>
      <c r="EY202" s="0" t="s">
        <v>48</v>
      </c>
      <c r="EZ202" s="0" t="s">
        <v>48</v>
      </c>
      <c r="FA202" s="0" t="s">
        <v>26</v>
      </c>
      <c r="FB202" s="0" t="s">
        <v>48</v>
      </c>
      <c r="FC202" s="0" t="s">
        <v>48</v>
      </c>
      <c r="FD202" s="0" t="s">
        <v>16</v>
      </c>
      <c r="FT202" s="0" t="s">
        <v>16</v>
      </c>
      <c r="FU202" s="0" t="s">
        <v>17</v>
      </c>
      <c r="FV202" s="0" t="s">
        <v>17</v>
      </c>
      <c r="FW202" s="0" t="s">
        <v>17</v>
      </c>
      <c r="FX202" s="0" t="s">
        <v>17</v>
      </c>
      <c r="FY202" s="0" t="s">
        <v>17</v>
      </c>
      <c r="FZ202" s="0" t="s">
        <v>17</v>
      </c>
      <c r="GA202" s="0" t="s">
        <v>17</v>
      </c>
      <c r="GB202" s="0" t="s">
        <v>17</v>
      </c>
      <c r="GC202" s="0" t="s">
        <v>17</v>
      </c>
      <c r="GD202" s="0" t="s">
        <v>17</v>
      </c>
      <c r="GE202" s="0" t="s">
        <v>17</v>
      </c>
      <c r="GF202" s="0" t="s">
        <v>26</v>
      </c>
      <c r="GG202" s="0" t="s">
        <v>17</v>
      </c>
      <c r="GH202" s="0" t="s">
        <v>48</v>
      </c>
      <c r="GI202" s="0" t="s">
        <v>17</v>
      </c>
    </row>
    <row r="203" customFormat="false" ht="12.8" hidden="false" customHeight="false" outlineLevel="0" collapsed="false">
      <c r="A203" s="0" t="s">
        <v>221</v>
      </c>
      <c r="B203" s="0" t="n">
        <f aca="false">COUNTIF(E203:O203, "15")</f>
        <v>0</v>
      </c>
      <c r="C203" s="0" t="n">
        <f aca="false">IF(E203&gt;=7, IF(E203&gt;=9, IF(E203&gt;=11, IF(E203&gt;=13, IF(E203&gt;=15, 25, 20), 15), 10), 5), 0) + IF(F203&gt;=7, IF(F203&gt;=9, IF(F203&gt;=11, IF(F203&gt;=13, IF(F203&gt;=15, 25, 20), 15), 10), 5), 0) + IF(G203&gt;=7, IF(G203&gt;=9, IF(G203&gt;=11, IF(G203&gt;=13, IF(G203&gt;=15, 25, 20), 15), 10), 5), 0) + IF(H203&gt;=7, IF(H203&gt;=9, IF(H203&gt;=11, IF(H203&gt;=13, IF(H203&gt;=15, 25, 20), 15), 10), 5), 0) + IF(I203&gt;=7, IF(I203&gt;=9, IF(I203&gt;=11, IF(I203&gt;=13, IF(I203&gt;=15, 25, 20), 15), 10), 5), 0) + IF(J203&gt;=7, IF(J203&gt;=9, IF(J203&gt;=11, IF(J203&gt;=13, IF(J203&gt;=15, 25, 20), 15), 10), 5), 0) +  IF(K203&gt;=7, IF(K203&gt;=9, IF(K203&gt;=11, IF(K203&gt;=13, IF(K203&gt;=15, 25, 20), 15), 10), 5), 0) + IF(L203&gt;=7, IF(L203&gt;=9, IF(L203&gt;=11, IF(L203&gt;=13, IF(L203&gt;=15, 25, 20), 15), 10), 5), 0) + IF(M203&gt;=7, IF(M203&gt;=9, IF(M203&gt;=11, IF(M203&gt;=13, IF(M203&gt;=15, 25, 20), 15), 10), 5), 0) + IF(N203&gt;=7, IF(N203&gt;=9, IF(N203&gt;=11, IF(N203&gt;=13, IF(N203&gt;=15, 25, 20), 15), 10), 5), 0) + IF(O203&gt;=7, IF(O203&gt;=9, IF(O203&gt;=11, IF(O203&gt;=13, IF(O203&gt;=15, 25, 20), 15), 10), 5), 0)</f>
        <v>15</v>
      </c>
      <c r="D203" s="0" t="n">
        <v>18</v>
      </c>
      <c r="E203" s="0" t="n">
        <v>12</v>
      </c>
      <c r="F203" s="0" t="n">
        <v>6</v>
      </c>
      <c r="P203" s="0" t="s">
        <v>16</v>
      </c>
      <c r="Q203" s="0" t="s">
        <v>17</v>
      </c>
      <c r="R203" s="0" t="s">
        <v>17</v>
      </c>
      <c r="S203" s="0" t="s">
        <v>17</v>
      </c>
      <c r="T203" s="0" t="s">
        <v>17</v>
      </c>
      <c r="U203" s="0" t="s">
        <v>17</v>
      </c>
      <c r="V203" s="0" t="s">
        <v>17</v>
      </c>
      <c r="W203" s="0" t="s">
        <v>26</v>
      </c>
      <c r="X203" s="0" t="s">
        <v>26</v>
      </c>
      <c r="Y203" s="0" t="s">
        <v>26</v>
      </c>
      <c r="Z203" s="0" t="s">
        <v>17</v>
      </c>
      <c r="AA203" s="0" t="s">
        <v>17</v>
      </c>
      <c r="AB203" s="0" t="s">
        <v>17</v>
      </c>
      <c r="AC203" s="0" t="s">
        <v>17</v>
      </c>
      <c r="AD203" s="0" t="s">
        <v>17</v>
      </c>
      <c r="AE203" s="0" t="s">
        <v>17</v>
      </c>
      <c r="AF203" s="0" t="s">
        <v>16</v>
      </c>
      <c r="AG203" s="0" t="s">
        <v>26</v>
      </c>
      <c r="AH203" s="0" t="s">
        <v>26</v>
      </c>
      <c r="AI203" s="0" t="s">
        <v>26</v>
      </c>
      <c r="AJ203" s="0" t="s">
        <v>26</v>
      </c>
      <c r="AK203" s="0" t="s">
        <v>17</v>
      </c>
      <c r="AL203" s="0" t="s">
        <v>17</v>
      </c>
      <c r="AM203" s="0" t="s">
        <v>17</v>
      </c>
      <c r="AN203" s="0" t="s">
        <v>26</v>
      </c>
      <c r="AO203" s="0" t="s">
        <v>17</v>
      </c>
      <c r="AP203" s="0" t="s">
        <v>26</v>
      </c>
      <c r="AQ203" s="0" t="s">
        <v>17</v>
      </c>
      <c r="AR203" s="0" t="s">
        <v>17</v>
      </c>
      <c r="AS203" s="0" t="s">
        <v>26</v>
      </c>
      <c r="AT203" s="0" t="s">
        <v>26</v>
      </c>
      <c r="AU203" s="0" t="s">
        <v>26</v>
      </c>
      <c r="AV203" s="0" t="s">
        <v>16</v>
      </c>
      <c r="BL203" s="0" t="s">
        <v>16</v>
      </c>
      <c r="CB203" s="0" t="s">
        <v>16</v>
      </c>
      <c r="CR203" s="0" t="s">
        <v>16</v>
      </c>
      <c r="DH203" s="0" t="s">
        <v>16</v>
      </c>
      <c r="DX203" s="0" t="s">
        <v>16</v>
      </c>
      <c r="EN203" s="0" t="s">
        <v>16</v>
      </c>
      <c r="FD203" s="0" t="s">
        <v>16</v>
      </c>
      <c r="FT203" s="0" t="s">
        <v>16</v>
      </c>
    </row>
    <row r="204" customFormat="false" ht="12.8" hidden="false" customHeight="false" outlineLevel="0" collapsed="false">
      <c r="A204" s="0" t="s">
        <v>222</v>
      </c>
      <c r="B204" s="0" t="n">
        <f aca="false">COUNTIF(E204:O204, "15")</f>
        <v>0</v>
      </c>
      <c r="C204" s="0" t="n">
        <f aca="false">IF(E204&gt;=7, IF(E204&gt;=9, IF(E204&gt;=11, IF(E204&gt;=13, IF(E204&gt;=15, 25, 20), 15), 10), 5), 0) + IF(F204&gt;=7, IF(F204&gt;=9, IF(F204&gt;=11, IF(F204&gt;=13, IF(F204&gt;=15, 25, 20), 15), 10), 5), 0) + IF(G204&gt;=7, IF(G204&gt;=9, IF(G204&gt;=11, IF(G204&gt;=13, IF(G204&gt;=15, 25, 20), 15), 10), 5), 0) + IF(H204&gt;=7, IF(H204&gt;=9, IF(H204&gt;=11, IF(H204&gt;=13, IF(H204&gt;=15, 25, 20), 15), 10), 5), 0) + IF(I204&gt;=7, IF(I204&gt;=9, IF(I204&gt;=11, IF(I204&gt;=13, IF(I204&gt;=15, 25, 20), 15), 10), 5), 0) + IF(J204&gt;=7, IF(J204&gt;=9, IF(J204&gt;=11, IF(J204&gt;=13, IF(J204&gt;=15, 25, 20), 15), 10), 5), 0) +  IF(K204&gt;=7, IF(K204&gt;=9, IF(K204&gt;=11, IF(K204&gt;=13, IF(K204&gt;=15, 25, 20), 15), 10), 5), 0) + IF(L204&gt;=7, IF(L204&gt;=9, IF(L204&gt;=11, IF(L204&gt;=13, IF(L204&gt;=15, 25, 20), 15), 10), 5), 0) + IF(M204&gt;=7, IF(M204&gt;=9, IF(M204&gt;=11, IF(M204&gt;=13, IF(M204&gt;=15, 25, 20), 15), 10), 5), 0) + IF(N204&gt;=7, IF(N204&gt;=9, IF(N204&gt;=11, IF(N204&gt;=13, IF(N204&gt;=15, 25, 20), 15), 10), 5), 0) + IF(O204&gt;=7, IF(O204&gt;=9, IF(O204&gt;=11, IF(O204&gt;=13, IF(O204&gt;=15, 25, 20), 15), 10), 5), 0)</f>
        <v>15</v>
      </c>
      <c r="D204" s="0" t="n">
        <v>18</v>
      </c>
      <c r="E204" s="0" t="n">
        <v>12</v>
      </c>
      <c r="F204" s="0" t="n">
        <v>6</v>
      </c>
      <c r="P204" s="0" t="s">
        <v>16</v>
      </c>
      <c r="Q204" s="0" t="s">
        <v>17</v>
      </c>
      <c r="R204" s="0" t="s">
        <v>17</v>
      </c>
      <c r="S204" s="0" t="s">
        <v>17</v>
      </c>
      <c r="T204" s="0" t="s">
        <v>17</v>
      </c>
      <c r="U204" s="0" t="s">
        <v>17</v>
      </c>
      <c r="V204" s="0" t="s">
        <v>17</v>
      </c>
      <c r="W204" s="0" t="s">
        <v>29</v>
      </c>
      <c r="X204" s="0" t="s">
        <v>29</v>
      </c>
      <c r="Y204" s="0" t="s">
        <v>29</v>
      </c>
      <c r="Z204" s="0" t="s">
        <v>17</v>
      </c>
      <c r="AA204" s="0" t="s">
        <v>17</v>
      </c>
      <c r="AB204" s="0" t="s">
        <v>17</v>
      </c>
      <c r="AC204" s="0" t="s">
        <v>17</v>
      </c>
      <c r="AD204" s="0" t="s">
        <v>17</v>
      </c>
      <c r="AE204" s="0" t="s">
        <v>17</v>
      </c>
      <c r="AF204" s="0" t="s">
        <v>16</v>
      </c>
      <c r="AG204" s="0" t="s">
        <v>17</v>
      </c>
      <c r="AH204" s="0" t="s">
        <v>26</v>
      </c>
      <c r="AI204" s="0" t="s">
        <v>26</v>
      </c>
      <c r="AJ204" s="0" t="s">
        <v>26</v>
      </c>
      <c r="AK204" s="0" t="s">
        <v>17</v>
      </c>
      <c r="AL204" s="0" t="s">
        <v>26</v>
      </c>
      <c r="AM204" s="0" t="s">
        <v>26</v>
      </c>
      <c r="AN204" s="0" t="s">
        <v>17</v>
      </c>
      <c r="AO204" s="0" t="s">
        <v>17</v>
      </c>
      <c r="AP204" s="0" t="s">
        <v>26</v>
      </c>
      <c r="AQ204" s="0" t="s">
        <v>26</v>
      </c>
      <c r="AR204" s="0" t="s">
        <v>26</v>
      </c>
      <c r="AS204" s="0" t="s">
        <v>26</v>
      </c>
      <c r="AT204" s="0" t="s">
        <v>17</v>
      </c>
      <c r="AU204" s="0" t="s">
        <v>17</v>
      </c>
      <c r="AV204" s="0" t="s">
        <v>16</v>
      </c>
      <c r="BL204" s="0" t="s">
        <v>16</v>
      </c>
      <c r="CB204" s="0" t="s">
        <v>16</v>
      </c>
      <c r="CR204" s="0" t="s">
        <v>16</v>
      </c>
      <c r="DH204" s="0" t="s">
        <v>16</v>
      </c>
      <c r="DX204" s="0" t="s">
        <v>16</v>
      </c>
      <c r="EN204" s="0" t="s">
        <v>16</v>
      </c>
      <c r="FD204" s="0" t="s">
        <v>16</v>
      </c>
      <c r="FT204" s="0" t="s">
        <v>16</v>
      </c>
    </row>
    <row r="205" customFormat="false" ht="12.8" hidden="false" customHeight="false" outlineLevel="0" collapsed="false">
      <c r="A205" s="0" t="s">
        <v>223</v>
      </c>
      <c r="B205" s="0" t="n">
        <f aca="false">COUNTIF(E205:O205, "15")</f>
        <v>0</v>
      </c>
      <c r="C205" s="0" t="n">
        <f aca="false">IF(E205&gt;=7, IF(E205&gt;=9, IF(E205&gt;=11, IF(E205&gt;=13, IF(E205&gt;=15, 25, 20), 15), 10), 5), 0) + IF(F205&gt;=7, IF(F205&gt;=9, IF(F205&gt;=11, IF(F205&gt;=13, IF(F205&gt;=15, 25, 20), 15), 10), 5), 0) + IF(G205&gt;=7, IF(G205&gt;=9, IF(G205&gt;=11, IF(G205&gt;=13, IF(G205&gt;=15, 25, 20), 15), 10), 5), 0) + IF(H205&gt;=7, IF(H205&gt;=9, IF(H205&gt;=11, IF(H205&gt;=13, IF(H205&gt;=15, 25, 20), 15), 10), 5), 0) + IF(I205&gt;=7, IF(I205&gt;=9, IF(I205&gt;=11, IF(I205&gt;=13, IF(I205&gt;=15, 25, 20), 15), 10), 5), 0) + IF(J205&gt;=7, IF(J205&gt;=9, IF(J205&gt;=11, IF(J205&gt;=13, IF(J205&gt;=15, 25, 20), 15), 10), 5), 0) +  IF(K205&gt;=7, IF(K205&gt;=9, IF(K205&gt;=11, IF(K205&gt;=13, IF(K205&gt;=15, 25, 20), 15), 10), 5), 0) + IF(L205&gt;=7, IF(L205&gt;=9, IF(L205&gt;=11, IF(L205&gt;=13, IF(L205&gt;=15, 25, 20), 15), 10), 5), 0) + IF(M205&gt;=7, IF(M205&gt;=9, IF(M205&gt;=11, IF(M205&gt;=13, IF(M205&gt;=15, 25, 20), 15), 10), 5), 0) + IF(N205&gt;=7, IF(N205&gt;=9, IF(N205&gt;=11, IF(N205&gt;=13, IF(N205&gt;=15, 25, 20), 15), 10), 5), 0) + IF(O205&gt;=7, IF(O205&gt;=9, IF(O205&gt;=11, IF(O205&gt;=13, IF(O205&gt;=15, 25, 20), 15), 10), 5), 0)</f>
        <v>15</v>
      </c>
      <c r="D205" s="0" t="n">
        <v>17</v>
      </c>
      <c r="E205" s="0" t="n">
        <v>8</v>
      </c>
      <c r="F205" s="0" t="n">
        <v>9</v>
      </c>
      <c r="G205" s="0" t="n">
        <v>0</v>
      </c>
      <c r="H205" s="0" t="n">
        <v>0</v>
      </c>
      <c r="P205" s="0" t="s">
        <v>16</v>
      </c>
      <c r="Q205" s="0" t="s">
        <v>17</v>
      </c>
      <c r="R205" s="0" t="s">
        <v>29</v>
      </c>
      <c r="S205" s="0" t="s">
        <v>29</v>
      </c>
      <c r="T205" s="0" t="s">
        <v>29</v>
      </c>
      <c r="U205" s="0" t="s">
        <v>17</v>
      </c>
      <c r="V205" s="0" t="s">
        <v>17</v>
      </c>
      <c r="W205" s="0" t="s">
        <v>17</v>
      </c>
      <c r="X205" s="0" t="s">
        <v>29</v>
      </c>
      <c r="Y205" s="0" t="s">
        <v>17</v>
      </c>
      <c r="Z205" s="0" t="s">
        <v>29</v>
      </c>
      <c r="AA205" s="0" t="s">
        <v>17</v>
      </c>
      <c r="AB205" s="0" t="s">
        <v>29</v>
      </c>
      <c r="AC205" s="0" t="s">
        <v>17</v>
      </c>
      <c r="AD205" s="0" t="s">
        <v>17</v>
      </c>
      <c r="AE205" s="0" t="s">
        <v>29</v>
      </c>
      <c r="AF205" s="0" t="s">
        <v>16</v>
      </c>
      <c r="AG205" s="0" t="s">
        <v>17</v>
      </c>
      <c r="AH205" s="0" t="s">
        <v>17</v>
      </c>
      <c r="AI205" s="0" t="s">
        <v>17</v>
      </c>
      <c r="AJ205" s="0" t="s">
        <v>17</v>
      </c>
      <c r="AK205" s="0" t="s">
        <v>17</v>
      </c>
      <c r="AL205" s="0" t="s">
        <v>17</v>
      </c>
      <c r="AM205" s="0" t="s">
        <v>17</v>
      </c>
      <c r="AN205" s="0" t="s">
        <v>29</v>
      </c>
      <c r="AO205" s="0" t="s">
        <v>29</v>
      </c>
      <c r="AP205" s="0" t="s">
        <v>17</v>
      </c>
      <c r="AQ205" s="0" t="s">
        <v>17</v>
      </c>
      <c r="AR205" s="0" t="s">
        <v>29</v>
      </c>
      <c r="AS205" s="0" t="s">
        <v>26</v>
      </c>
      <c r="AT205" s="0" t="s">
        <v>26</v>
      </c>
      <c r="AU205" s="0" t="s">
        <v>26</v>
      </c>
      <c r="AV205" s="0" t="s">
        <v>16</v>
      </c>
      <c r="AW205" s="0" t="s">
        <v>29</v>
      </c>
      <c r="AX205" s="0" t="s">
        <v>29</v>
      </c>
      <c r="AY205" s="0" t="s">
        <v>29</v>
      </c>
      <c r="AZ205" s="0" t="s">
        <v>29</v>
      </c>
      <c r="BA205" s="0" t="s">
        <v>29</v>
      </c>
      <c r="BB205" s="0" t="s">
        <v>29</v>
      </c>
      <c r="BC205" s="0" t="s">
        <v>29</v>
      </c>
      <c r="BD205" s="0" t="s">
        <v>29</v>
      </c>
      <c r="BE205" s="0" t="s">
        <v>29</v>
      </c>
      <c r="BF205" s="0" t="s">
        <v>29</v>
      </c>
      <c r="BG205" s="0" t="s">
        <v>29</v>
      </c>
      <c r="BH205" s="0" t="s">
        <v>29</v>
      </c>
      <c r="BI205" s="0" t="s">
        <v>29</v>
      </c>
      <c r="BJ205" s="0" t="s">
        <v>29</v>
      </c>
      <c r="BK205" s="0" t="s">
        <v>29</v>
      </c>
      <c r="BL205" s="0" t="s">
        <v>16</v>
      </c>
      <c r="BM205" s="0" t="s">
        <v>29</v>
      </c>
      <c r="BN205" s="0" t="s">
        <v>29</v>
      </c>
      <c r="BO205" s="0" t="s">
        <v>29</v>
      </c>
      <c r="BP205" s="0" t="s">
        <v>29</v>
      </c>
      <c r="BQ205" s="0" t="s">
        <v>29</v>
      </c>
      <c r="BR205" s="0" t="s">
        <v>29</v>
      </c>
      <c r="BS205" s="0" t="s">
        <v>29</v>
      </c>
      <c r="BT205" s="0" t="s">
        <v>29</v>
      </c>
      <c r="BU205" s="0" t="s">
        <v>29</v>
      </c>
      <c r="BV205" s="0" t="s">
        <v>29</v>
      </c>
      <c r="BW205" s="0" t="s">
        <v>29</v>
      </c>
      <c r="BX205" s="0" t="s">
        <v>29</v>
      </c>
      <c r="BY205" s="0" t="s">
        <v>29</v>
      </c>
      <c r="BZ205" s="0" t="s">
        <v>29</v>
      </c>
      <c r="CA205" s="0" t="s">
        <v>29</v>
      </c>
      <c r="CB205" s="0" t="s">
        <v>16</v>
      </c>
      <c r="CR205" s="0" t="s">
        <v>16</v>
      </c>
      <c r="DH205" s="0" t="s">
        <v>16</v>
      </c>
      <c r="DX205" s="0" t="s">
        <v>16</v>
      </c>
      <c r="EN205" s="0" t="s">
        <v>16</v>
      </c>
      <c r="FD205" s="0" t="s">
        <v>16</v>
      </c>
      <c r="FT205" s="0" t="s">
        <v>16</v>
      </c>
    </row>
    <row r="206" customFormat="false" ht="12.8" hidden="false" customHeight="false" outlineLevel="0" collapsed="false">
      <c r="A206" s="0" t="s">
        <v>224</v>
      </c>
      <c r="B206" s="0" t="n">
        <f aca="false">COUNTIF(E206:O206, "15")</f>
        <v>0</v>
      </c>
      <c r="C206" s="0" t="n">
        <f aca="false">IF(E206&gt;=7, IF(E206&gt;=9, IF(E206&gt;=11, IF(E206&gt;=13, IF(E206&gt;=15, 25, 20), 15), 10), 5), 0) + IF(F206&gt;=7, IF(F206&gt;=9, IF(F206&gt;=11, IF(F206&gt;=13, IF(F206&gt;=15, 25, 20), 15), 10), 5), 0) + IF(G206&gt;=7, IF(G206&gt;=9, IF(G206&gt;=11, IF(G206&gt;=13, IF(G206&gt;=15, 25, 20), 15), 10), 5), 0) + IF(H206&gt;=7, IF(H206&gt;=9, IF(H206&gt;=11, IF(H206&gt;=13, IF(H206&gt;=15, 25, 20), 15), 10), 5), 0) + IF(I206&gt;=7, IF(I206&gt;=9, IF(I206&gt;=11, IF(I206&gt;=13, IF(I206&gt;=15, 25, 20), 15), 10), 5), 0) + IF(J206&gt;=7, IF(J206&gt;=9, IF(J206&gt;=11, IF(J206&gt;=13, IF(J206&gt;=15, 25, 20), 15), 10), 5), 0) +  IF(K206&gt;=7, IF(K206&gt;=9, IF(K206&gt;=11, IF(K206&gt;=13, IF(K206&gt;=15, 25, 20), 15), 10), 5), 0) + IF(L206&gt;=7, IF(L206&gt;=9, IF(L206&gt;=11, IF(L206&gt;=13, IF(L206&gt;=15, 25, 20), 15), 10), 5), 0) + IF(M206&gt;=7, IF(M206&gt;=9, IF(M206&gt;=11, IF(M206&gt;=13, IF(M206&gt;=15, 25, 20), 15), 10), 5), 0) + IF(N206&gt;=7, IF(N206&gt;=9, IF(N206&gt;=11, IF(N206&gt;=13, IF(N206&gt;=15, 25, 20), 15), 10), 5), 0) + IF(O206&gt;=7, IF(O206&gt;=9, IF(O206&gt;=11, IF(O206&gt;=13, IF(O206&gt;=15, 25, 20), 15), 10), 5), 0)</f>
        <v>15</v>
      </c>
      <c r="D206" s="0" t="n">
        <v>14</v>
      </c>
      <c r="I206" s="0" t="n">
        <v>12</v>
      </c>
      <c r="J206" s="0" t="n">
        <v>2</v>
      </c>
      <c r="P206" s="0" t="s">
        <v>16</v>
      </c>
      <c r="AF206" s="0" t="s">
        <v>16</v>
      </c>
      <c r="AV206" s="0" t="s">
        <v>16</v>
      </c>
      <c r="BL206" s="0" t="s">
        <v>16</v>
      </c>
      <c r="CB206" s="0" t="s">
        <v>16</v>
      </c>
      <c r="CC206" s="0" t="s">
        <v>17</v>
      </c>
      <c r="CD206" s="0" t="s">
        <v>17</v>
      </c>
      <c r="CE206" s="0" t="s">
        <v>26</v>
      </c>
      <c r="CF206" s="0" t="s">
        <v>17</v>
      </c>
      <c r="CG206" s="0" t="s">
        <v>17</v>
      </c>
      <c r="CH206" s="0" t="s">
        <v>17</v>
      </c>
      <c r="CI206" s="0" t="s">
        <v>26</v>
      </c>
      <c r="CJ206" s="0" t="s">
        <v>17</v>
      </c>
      <c r="CK206" s="0" t="s">
        <v>17</v>
      </c>
      <c r="CL206" s="0" t="s">
        <v>17</v>
      </c>
      <c r="CM206" s="0" t="s">
        <v>17</v>
      </c>
      <c r="CN206" s="0" t="s">
        <v>17</v>
      </c>
      <c r="CO206" s="0" t="s">
        <v>26</v>
      </c>
      <c r="CP206" s="0" t="s">
        <v>17</v>
      </c>
      <c r="CQ206" s="0" t="s">
        <v>17</v>
      </c>
      <c r="CR206" s="0" t="s">
        <v>16</v>
      </c>
      <c r="CS206" s="0" t="s">
        <v>17</v>
      </c>
      <c r="CT206" s="0" t="s">
        <v>17</v>
      </c>
      <c r="CU206" s="0" t="s">
        <v>26</v>
      </c>
      <c r="CV206" s="0" t="s">
        <v>26</v>
      </c>
      <c r="CW206" s="0" t="s">
        <v>26</v>
      </c>
      <c r="CX206" s="0" t="s">
        <v>26</v>
      </c>
      <c r="CY206" s="0" t="s">
        <v>26</v>
      </c>
      <c r="CZ206" s="0" t="s">
        <v>26</v>
      </c>
      <c r="DA206" s="0" t="s">
        <v>26</v>
      </c>
      <c r="DB206" s="0" t="s">
        <v>26</v>
      </c>
      <c r="DC206" s="0" t="s">
        <v>26</v>
      </c>
      <c r="DD206" s="0" t="s">
        <v>26</v>
      </c>
      <c r="DE206" s="0" t="s">
        <v>26</v>
      </c>
      <c r="DF206" s="0" t="s">
        <v>26</v>
      </c>
      <c r="DG206" s="0" t="s">
        <v>26</v>
      </c>
      <c r="DH206" s="0" t="s">
        <v>16</v>
      </c>
      <c r="DX206" s="0" t="s">
        <v>16</v>
      </c>
      <c r="EN206" s="0" t="s">
        <v>16</v>
      </c>
      <c r="FD206" s="0" t="s">
        <v>16</v>
      </c>
      <c r="FT206" s="0" t="s">
        <v>16</v>
      </c>
    </row>
    <row r="207" customFormat="false" ht="12.8" hidden="false" customHeight="false" outlineLevel="0" collapsed="false">
      <c r="A207" s="0" t="s">
        <v>225</v>
      </c>
      <c r="B207" s="0" t="n">
        <f aca="false">COUNTIF(E207:O207, "15")</f>
        <v>0</v>
      </c>
      <c r="C207" s="0" t="n">
        <f aca="false">IF(E207&gt;=7, IF(E207&gt;=9, IF(E207&gt;=11, IF(E207&gt;=13, IF(E207&gt;=15, 25, 20), 15), 10), 5), 0) + IF(F207&gt;=7, IF(F207&gt;=9, IF(F207&gt;=11, IF(F207&gt;=13, IF(F207&gt;=15, 25, 20), 15), 10), 5), 0) + IF(G207&gt;=7, IF(G207&gt;=9, IF(G207&gt;=11, IF(G207&gt;=13, IF(G207&gt;=15, 25, 20), 15), 10), 5), 0) + IF(H207&gt;=7, IF(H207&gt;=9, IF(H207&gt;=11, IF(H207&gt;=13, IF(H207&gt;=15, 25, 20), 15), 10), 5), 0) + IF(I207&gt;=7, IF(I207&gt;=9, IF(I207&gt;=11, IF(I207&gt;=13, IF(I207&gt;=15, 25, 20), 15), 10), 5), 0) + IF(J207&gt;=7, IF(J207&gt;=9, IF(J207&gt;=11, IF(J207&gt;=13, IF(J207&gt;=15, 25, 20), 15), 10), 5), 0) +  IF(K207&gt;=7, IF(K207&gt;=9, IF(K207&gt;=11, IF(K207&gt;=13, IF(K207&gt;=15, 25, 20), 15), 10), 5), 0) + IF(L207&gt;=7, IF(L207&gt;=9, IF(L207&gt;=11, IF(L207&gt;=13, IF(L207&gt;=15, 25, 20), 15), 10), 5), 0) + IF(M207&gt;=7, IF(M207&gt;=9, IF(M207&gt;=11, IF(M207&gt;=13, IF(M207&gt;=15, 25, 20), 15), 10), 5), 0) + IF(N207&gt;=7, IF(N207&gt;=9, IF(N207&gt;=11, IF(N207&gt;=13, IF(N207&gt;=15, 25, 20), 15), 10), 5), 0) + IF(O207&gt;=7, IF(O207&gt;=9, IF(O207&gt;=11, IF(O207&gt;=13, IF(O207&gt;=15, 25, 20), 15), 10), 5), 0)</f>
        <v>15</v>
      </c>
      <c r="D207" s="0" t="n">
        <v>13</v>
      </c>
      <c r="L207" s="0" t="n">
        <v>12</v>
      </c>
      <c r="M207" s="0" t="n">
        <v>0</v>
      </c>
      <c r="O207" s="0" t="n">
        <v>1</v>
      </c>
      <c r="P207" s="0" t="s">
        <v>16</v>
      </c>
      <c r="AF207" s="0" t="s">
        <v>16</v>
      </c>
      <c r="AV207" s="0" t="s">
        <v>16</v>
      </c>
      <c r="BL207" s="0" t="s">
        <v>16</v>
      </c>
      <c r="CB207" s="0" t="s">
        <v>16</v>
      </c>
      <c r="CR207" s="0" t="s">
        <v>16</v>
      </c>
      <c r="DH207" s="0" t="s">
        <v>16</v>
      </c>
      <c r="DX207" s="0" t="s">
        <v>16</v>
      </c>
      <c r="DY207" s="0" t="s">
        <v>17</v>
      </c>
      <c r="DZ207" s="0" t="s">
        <v>17</v>
      </c>
      <c r="EA207" s="0" t="s">
        <v>17</v>
      </c>
      <c r="EB207" s="0" t="s">
        <v>17</v>
      </c>
      <c r="EC207" s="0" t="s">
        <v>17</v>
      </c>
      <c r="ED207" s="0" t="s">
        <v>17</v>
      </c>
      <c r="EE207" s="0" t="s">
        <v>17</v>
      </c>
      <c r="EF207" s="0" t="s">
        <v>17</v>
      </c>
      <c r="EG207" s="0" t="s">
        <v>17</v>
      </c>
      <c r="EH207" s="0" t="s">
        <v>26</v>
      </c>
      <c r="EI207" s="0" t="s">
        <v>26</v>
      </c>
      <c r="EJ207" s="0" t="s">
        <v>17</v>
      </c>
      <c r="EK207" s="0" t="s">
        <v>17</v>
      </c>
      <c r="EL207" s="0" t="s">
        <v>26</v>
      </c>
      <c r="EM207" s="0" t="s">
        <v>17</v>
      </c>
      <c r="EN207" s="0" t="s">
        <v>16</v>
      </c>
      <c r="EO207" s="0" t="s">
        <v>26</v>
      </c>
      <c r="EP207" s="0" t="s">
        <v>26</v>
      </c>
      <c r="EQ207" s="0" t="s">
        <v>26</v>
      </c>
      <c r="ER207" s="0" t="s">
        <v>26</v>
      </c>
      <c r="ES207" s="0" t="s">
        <v>26</v>
      </c>
      <c r="ET207" s="0" t="s">
        <v>26</v>
      </c>
      <c r="EU207" s="0" t="s">
        <v>26</v>
      </c>
      <c r="EV207" s="0" t="s">
        <v>26</v>
      </c>
      <c r="EW207" s="0" t="s">
        <v>26</v>
      </c>
      <c r="EX207" s="0" t="s">
        <v>26</v>
      </c>
      <c r="EY207" s="0" t="s">
        <v>26</v>
      </c>
      <c r="EZ207" s="0" t="s">
        <v>26</v>
      </c>
      <c r="FA207" s="0" t="s">
        <v>26</v>
      </c>
      <c r="FB207" s="0" t="s">
        <v>26</v>
      </c>
      <c r="FC207" s="0" t="s">
        <v>26</v>
      </c>
      <c r="FD207" s="0" t="s">
        <v>16</v>
      </c>
      <c r="FT207" s="0" t="s">
        <v>16</v>
      </c>
      <c r="FU207" s="0" t="s">
        <v>17</v>
      </c>
      <c r="FV207" s="0" t="s">
        <v>26</v>
      </c>
      <c r="FW207" s="0" t="s">
        <v>26</v>
      </c>
      <c r="FX207" s="0" t="s">
        <v>26</v>
      </c>
      <c r="FY207" s="0" t="s">
        <v>26</v>
      </c>
      <c r="FZ207" s="0" t="s">
        <v>26</v>
      </c>
      <c r="GA207" s="0" t="s">
        <v>26</v>
      </c>
      <c r="GB207" s="0" t="s">
        <v>26</v>
      </c>
      <c r="GC207" s="0" t="s">
        <v>26</v>
      </c>
      <c r="GD207" s="0" t="s">
        <v>26</v>
      </c>
      <c r="GE207" s="0" t="s">
        <v>26</v>
      </c>
      <c r="GF207" s="0" t="s">
        <v>26</v>
      </c>
      <c r="GG207" s="0" t="s">
        <v>26</v>
      </c>
      <c r="GH207" s="0" t="s">
        <v>26</v>
      </c>
      <c r="GI207" s="0" t="s">
        <v>26</v>
      </c>
    </row>
    <row r="208" customFormat="false" ht="12.8" hidden="false" customHeight="false" outlineLevel="0" collapsed="false">
      <c r="A208" s="0" t="s">
        <v>226</v>
      </c>
      <c r="B208" s="0" t="n">
        <f aca="false">COUNTIF(E208:O208, "15")</f>
        <v>0</v>
      </c>
      <c r="C208" s="0" t="n">
        <f aca="false">IF(E208&gt;=7, IF(E208&gt;=9, IF(E208&gt;=11, IF(E208&gt;=13, IF(E208&gt;=15, 25, 20), 15), 10), 5), 0) + IF(F208&gt;=7, IF(F208&gt;=9, IF(F208&gt;=11, IF(F208&gt;=13, IF(F208&gt;=15, 25, 20), 15), 10), 5), 0) + IF(G208&gt;=7, IF(G208&gt;=9, IF(G208&gt;=11, IF(G208&gt;=13, IF(G208&gt;=15, 25, 20), 15), 10), 5), 0) + IF(H208&gt;=7, IF(H208&gt;=9, IF(H208&gt;=11, IF(H208&gt;=13, IF(H208&gt;=15, 25, 20), 15), 10), 5), 0) + IF(I208&gt;=7, IF(I208&gt;=9, IF(I208&gt;=11, IF(I208&gt;=13, IF(I208&gt;=15, 25, 20), 15), 10), 5), 0) + IF(J208&gt;=7, IF(J208&gt;=9, IF(J208&gt;=11, IF(J208&gt;=13, IF(J208&gt;=15, 25, 20), 15), 10), 5), 0) +  IF(K208&gt;=7, IF(K208&gt;=9, IF(K208&gt;=11, IF(K208&gt;=13, IF(K208&gt;=15, 25, 20), 15), 10), 5), 0) + IF(L208&gt;=7, IF(L208&gt;=9, IF(L208&gt;=11, IF(L208&gt;=13, IF(L208&gt;=15, 25, 20), 15), 10), 5), 0) + IF(M208&gt;=7, IF(M208&gt;=9, IF(M208&gt;=11, IF(M208&gt;=13, IF(M208&gt;=15, 25, 20), 15), 10), 5), 0) + IF(N208&gt;=7, IF(N208&gt;=9, IF(N208&gt;=11, IF(N208&gt;=13, IF(N208&gt;=15, 25, 20), 15), 10), 5), 0) + IF(O208&gt;=7, IF(O208&gt;=9, IF(O208&gt;=11, IF(O208&gt;=13, IF(O208&gt;=15, 25, 20), 15), 10), 5), 0)</f>
        <v>15</v>
      </c>
      <c r="D208" s="0" t="n">
        <v>12</v>
      </c>
      <c r="I208" s="0" t="n">
        <v>12</v>
      </c>
      <c r="J208" s="0" t="n">
        <v>0</v>
      </c>
      <c r="K208" s="0" t="n">
        <v>0</v>
      </c>
      <c r="P208" s="0" t="s">
        <v>16</v>
      </c>
      <c r="AF208" s="0" t="s">
        <v>16</v>
      </c>
      <c r="AV208" s="0" t="s">
        <v>16</v>
      </c>
      <c r="BL208" s="0" t="s">
        <v>16</v>
      </c>
      <c r="CB208" s="0" t="s">
        <v>16</v>
      </c>
      <c r="CC208" s="0" t="s">
        <v>17</v>
      </c>
      <c r="CD208" s="0" t="s">
        <v>17</v>
      </c>
      <c r="CE208" s="0" t="s">
        <v>17</v>
      </c>
      <c r="CF208" s="0" t="s">
        <v>26</v>
      </c>
      <c r="CG208" s="0" t="s">
        <v>17</v>
      </c>
      <c r="CH208" s="0" t="s">
        <v>17</v>
      </c>
      <c r="CI208" s="0" t="s">
        <v>17</v>
      </c>
      <c r="CJ208" s="0" t="s">
        <v>17</v>
      </c>
      <c r="CK208" s="0" t="s">
        <v>17</v>
      </c>
      <c r="CL208" s="0" t="s">
        <v>26</v>
      </c>
      <c r="CM208" s="0" t="s">
        <v>17</v>
      </c>
      <c r="CN208" s="0" t="s">
        <v>26</v>
      </c>
      <c r="CO208" s="0" t="s">
        <v>17</v>
      </c>
      <c r="CP208" s="0" t="s">
        <v>17</v>
      </c>
      <c r="CQ208" s="0" t="s">
        <v>17</v>
      </c>
      <c r="CR208" s="0" t="s">
        <v>16</v>
      </c>
      <c r="CS208" s="0" t="s">
        <v>26</v>
      </c>
      <c r="CT208" s="0" t="s">
        <v>26</v>
      </c>
      <c r="CU208" s="0" t="s">
        <v>26</v>
      </c>
      <c r="CV208" s="0" t="s">
        <v>26</v>
      </c>
      <c r="CW208" s="0" t="s">
        <v>26</v>
      </c>
      <c r="CX208" s="0" t="s">
        <v>26</v>
      </c>
      <c r="CY208" s="0" t="s">
        <v>26</v>
      </c>
      <c r="CZ208" s="0" t="s">
        <v>26</v>
      </c>
      <c r="DA208" s="0" t="s">
        <v>26</v>
      </c>
      <c r="DB208" s="0" t="s">
        <v>26</v>
      </c>
      <c r="DC208" s="0" t="s">
        <v>26</v>
      </c>
      <c r="DD208" s="0" t="s">
        <v>26</v>
      </c>
      <c r="DE208" s="0" t="s">
        <v>26</v>
      </c>
      <c r="DF208" s="0" t="s">
        <v>26</v>
      </c>
      <c r="DG208" s="0" t="s">
        <v>26</v>
      </c>
      <c r="DH208" s="0" t="s">
        <v>16</v>
      </c>
      <c r="DI208" s="0" t="s">
        <v>56</v>
      </c>
      <c r="DJ208" s="0" t="s">
        <v>56</v>
      </c>
      <c r="DK208" s="0" t="s">
        <v>56</v>
      </c>
      <c r="DL208" s="0" t="s">
        <v>56</v>
      </c>
      <c r="DM208" s="0" t="s">
        <v>56</v>
      </c>
      <c r="DN208" s="0" t="s">
        <v>56</v>
      </c>
      <c r="DO208" s="0" t="s">
        <v>56</v>
      </c>
      <c r="DP208" s="0" t="s">
        <v>56</v>
      </c>
      <c r="DQ208" s="0" t="s">
        <v>56</v>
      </c>
      <c r="DR208" s="0" t="s">
        <v>56</v>
      </c>
      <c r="DS208" s="0" t="s">
        <v>56</v>
      </c>
      <c r="DT208" s="0" t="s">
        <v>56</v>
      </c>
      <c r="DU208" s="0" t="s">
        <v>56</v>
      </c>
      <c r="DV208" s="0" t="s">
        <v>56</v>
      </c>
      <c r="DW208" s="0" t="s">
        <v>56</v>
      </c>
      <c r="DX208" s="0" t="s">
        <v>16</v>
      </c>
      <c r="EN208" s="0" t="s">
        <v>16</v>
      </c>
      <c r="FD208" s="0" t="s">
        <v>16</v>
      </c>
      <c r="FT208" s="0" t="s">
        <v>16</v>
      </c>
    </row>
    <row r="209" customFormat="false" ht="12.8" hidden="false" customHeight="false" outlineLevel="0" collapsed="false">
      <c r="A209" s="0" t="s">
        <v>227</v>
      </c>
      <c r="B209" s="0" t="n">
        <f aca="false">COUNTIF(E209:O209, "15")</f>
        <v>0</v>
      </c>
      <c r="C209" s="0" t="n">
        <f aca="false">IF(E209&gt;=7, IF(E209&gt;=9, IF(E209&gt;=11, IF(E209&gt;=13, IF(E209&gt;=15, 25, 20), 15), 10), 5), 0) + IF(F209&gt;=7, IF(F209&gt;=9, IF(F209&gt;=11, IF(F209&gt;=13, IF(F209&gt;=15, 25, 20), 15), 10), 5), 0) + IF(G209&gt;=7, IF(G209&gt;=9, IF(G209&gt;=11, IF(G209&gt;=13, IF(G209&gt;=15, 25, 20), 15), 10), 5), 0) + IF(H209&gt;=7, IF(H209&gt;=9, IF(H209&gt;=11, IF(H209&gt;=13, IF(H209&gt;=15, 25, 20), 15), 10), 5), 0) + IF(I209&gt;=7, IF(I209&gt;=9, IF(I209&gt;=11, IF(I209&gt;=13, IF(I209&gt;=15, 25, 20), 15), 10), 5), 0) + IF(J209&gt;=7, IF(J209&gt;=9, IF(J209&gt;=11, IF(J209&gt;=13, IF(J209&gt;=15, 25, 20), 15), 10), 5), 0) +  IF(K209&gt;=7, IF(K209&gt;=9, IF(K209&gt;=11, IF(K209&gt;=13, IF(K209&gt;=15, 25, 20), 15), 10), 5), 0) + IF(L209&gt;=7, IF(L209&gt;=9, IF(L209&gt;=11, IF(L209&gt;=13, IF(L209&gt;=15, 25, 20), 15), 10), 5), 0) + IF(M209&gt;=7, IF(M209&gt;=9, IF(M209&gt;=11, IF(M209&gt;=13, IF(M209&gt;=15, 25, 20), 15), 10), 5), 0) + IF(N209&gt;=7, IF(N209&gt;=9, IF(N209&gt;=11, IF(N209&gt;=13, IF(N209&gt;=15, 25, 20), 15), 10), 5), 0) + IF(O209&gt;=7, IF(O209&gt;=9, IF(O209&gt;=11, IF(O209&gt;=13, IF(O209&gt;=15, 25, 20), 15), 10), 5), 0)</f>
        <v>15</v>
      </c>
      <c r="D209" s="0" t="n">
        <v>12</v>
      </c>
      <c r="I209" s="0" t="n">
        <v>12</v>
      </c>
      <c r="P209" s="0" t="s">
        <v>16</v>
      </c>
      <c r="AF209" s="0" t="s">
        <v>16</v>
      </c>
      <c r="AV209" s="0" t="s">
        <v>16</v>
      </c>
      <c r="BL209" s="0" t="s">
        <v>16</v>
      </c>
      <c r="CB209" s="0" t="s">
        <v>16</v>
      </c>
      <c r="CC209" s="0" t="s">
        <v>17</v>
      </c>
      <c r="CD209" s="0" t="s">
        <v>17</v>
      </c>
      <c r="CE209" s="0" t="s">
        <v>26</v>
      </c>
      <c r="CF209" s="0" t="s">
        <v>17</v>
      </c>
      <c r="CG209" s="0" t="s">
        <v>17</v>
      </c>
      <c r="CH209" s="0" t="s">
        <v>17</v>
      </c>
      <c r="CI209" s="0" t="s">
        <v>26</v>
      </c>
      <c r="CJ209" s="0" t="s">
        <v>17</v>
      </c>
      <c r="CK209" s="0" t="s">
        <v>17</v>
      </c>
      <c r="CL209" s="0" t="s">
        <v>17</v>
      </c>
      <c r="CM209" s="0" t="s">
        <v>17</v>
      </c>
      <c r="CN209" s="0" t="s">
        <v>17</v>
      </c>
      <c r="CO209" s="0" t="s">
        <v>26</v>
      </c>
      <c r="CP209" s="0" t="s">
        <v>17</v>
      </c>
      <c r="CQ209" s="0" t="s">
        <v>17</v>
      </c>
      <c r="CR209" s="0" t="s">
        <v>16</v>
      </c>
      <c r="DH209" s="0" t="s">
        <v>16</v>
      </c>
      <c r="DX209" s="0" t="s">
        <v>16</v>
      </c>
      <c r="EN209" s="0" t="s">
        <v>16</v>
      </c>
      <c r="FD209" s="0" t="s">
        <v>16</v>
      </c>
      <c r="FT209" s="0" t="s">
        <v>16</v>
      </c>
    </row>
    <row r="210" customFormat="false" ht="12.8" hidden="false" customHeight="false" outlineLevel="0" collapsed="false">
      <c r="A210" s="0" t="s">
        <v>228</v>
      </c>
      <c r="B210" s="0" t="n">
        <f aca="false">COUNTIF(E210:O210, "15")</f>
        <v>0</v>
      </c>
      <c r="C210" s="0" t="n">
        <f aca="false">IF(E210&gt;=7, IF(E210&gt;=9, IF(E210&gt;=11, IF(E210&gt;=13, IF(E210&gt;=15, 25, 20), 15), 10), 5), 0) + IF(F210&gt;=7, IF(F210&gt;=9, IF(F210&gt;=11, IF(F210&gt;=13, IF(F210&gt;=15, 25, 20), 15), 10), 5), 0) + IF(G210&gt;=7, IF(G210&gt;=9, IF(G210&gt;=11, IF(G210&gt;=13, IF(G210&gt;=15, 25, 20), 15), 10), 5), 0) + IF(H210&gt;=7, IF(H210&gt;=9, IF(H210&gt;=11, IF(H210&gt;=13, IF(H210&gt;=15, 25, 20), 15), 10), 5), 0) + IF(I210&gt;=7, IF(I210&gt;=9, IF(I210&gt;=11, IF(I210&gt;=13, IF(I210&gt;=15, 25, 20), 15), 10), 5), 0) + IF(J210&gt;=7, IF(J210&gt;=9, IF(J210&gt;=11, IF(J210&gt;=13, IF(J210&gt;=15, 25, 20), 15), 10), 5), 0) +  IF(K210&gt;=7, IF(K210&gt;=9, IF(K210&gt;=11, IF(K210&gt;=13, IF(K210&gt;=15, 25, 20), 15), 10), 5), 0) + IF(L210&gt;=7, IF(L210&gt;=9, IF(L210&gt;=11, IF(L210&gt;=13, IF(L210&gt;=15, 25, 20), 15), 10), 5), 0) + IF(M210&gt;=7, IF(M210&gt;=9, IF(M210&gt;=11, IF(M210&gt;=13, IF(M210&gt;=15, 25, 20), 15), 10), 5), 0) + IF(N210&gt;=7, IF(N210&gt;=9, IF(N210&gt;=11, IF(N210&gt;=13, IF(N210&gt;=15, 25, 20), 15), 10), 5), 0) + IF(O210&gt;=7, IF(O210&gt;=9, IF(O210&gt;=11, IF(O210&gt;=13, IF(O210&gt;=15, 25, 20), 15), 10), 5), 0)</f>
        <v>10</v>
      </c>
      <c r="D210" s="0" t="n">
        <v>12</v>
      </c>
      <c r="E210" s="0" t="n">
        <v>0</v>
      </c>
      <c r="F210" s="0" t="n">
        <v>10</v>
      </c>
      <c r="G210" s="0" t="n">
        <v>2</v>
      </c>
      <c r="H210" s="0" t="n">
        <v>0</v>
      </c>
      <c r="P210" s="0" t="s">
        <v>16</v>
      </c>
      <c r="Q210" s="0" t="s">
        <v>26</v>
      </c>
      <c r="R210" s="0" t="s">
        <v>26</v>
      </c>
      <c r="S210" s="0" t="s">
        <v>26</v>
      </c>
      <c r="T210" s="0" t="s">
        <v>26</v>
      </c>
      <c r="U210" s="0" t="s">
        <v>26</v>
      </c>
      <c r="V210" s="0" t="s">
        <v>26</v>
      </c>
      <c r="W210" s="0" t="s">
        <v>26</v>
      </c>
      <c r="X210" s="0" t="s">
        <v>26</v>
      </c>
      <c r="Y210" s="0" t="s">
        <v>26</v>
      </c>
      <c r="Z210" s="0" t="s">
        <v>26</v>
      </c>
      <c r="AA210" s="0" t="s">
        <v>26</v>
      </c>
      <c r="AB210" s="0" t="s">
        <v>26</v>
      </c>
      <c r="AC210" s="0" t="s">
        <v>26</v>
      </c>
      <c r="AD210" s="0" t="s">
        <v>26</v>
      </c>
      <c r="AE210" s="0" t="s">
        <v>26</v>
      </c>
      <c r="AF210" s="0" t="s">
        <v>16</v>
      </c>
      <c r="AG210" s="0" t="s">
        <v>17</v>
      </c>
      <c r="AH210" s="0" t="s">
        <v>17</v>
      </c>
      <c r="AI210" s="0" t="s">
        <v>17</v>
      </c>
      <c r="AJ210" s="0" t="s">
        <v>17</v>
      </c>
      <c r="AK210" s="0" t="s">
        <v>26</v>
      </c>
      <c r="AL210" s="0" t="s">
        <v>26</v>
      </c>
      <c r="AM210" s="0" t="s">
        <v>17</v>
      </c>
      <c r="AN210" s="0" t="s">
        <v>17</v>
      </c>
      <c r="AO210" s="0" t="s">
        <v>17</v>
      </c>
      <c r="AP210" s="0" t="s">
        <v>17</v>
      </c>
      <c r="AQ210" s="0" t="s">
        <v>17</v>
      </c>
      <c r="AR210" s="0" t="s">
        <v>17</v>
      </c>
      <c r="AS210" s="0" t="s">
        <v>26</v>
      </c>
      <c r="AT210" s="0" t="s">
        <v>26</v>
      </c>
      <c r="AU210" s="0" t="s">
        <v>26</v>
      </c>
      <c r="AV210" s="0" t="s">
        <v>16</v>
      </c>
      <c r="AW210" s="0" t="s">
        <v>17</v>
      </c>
      <c r="AX210" s="0" t="s">
        <v>17</v>
      </c>
      <c r="AY210" s="0" t="s">
        <v>26</v>
      </c>
      <c r="AZ210" s="0" t="s">
        <v>26</v>
      </c>
      <c r="BA210" s="0" t="s">
        <v>26</v>
      </c>
      <c r="BB210" s="0" t="s">
        <v>26</v>
      </c>
      <c r="BC210" s="0" t="s">
        <v>26</v>
      </c>
      <c r="BD210" s="0" t="s">
        <v>26</v>
      </c>
      <c r="BE210" s="0" t="s">
        <v>26</v>
      </c>
      <c r="BF210" s="0" t="s">
        <v>26</v>
      </c>
      <c r="BG210" s="0" t="s">
        <v>26</v>
      </c>
      <c r="BH210" s="0" t="s">
        <v>26</v>
      </c>
      <c r="BI210" s="0" t="s">
        <v>26</v>
      </c>
      <c r="BJ210" s="0" t="s">
        <v>26</v>
      </c>
      <c r="BK210" s="0" t="s">
        <v>26</v>
      </c>
      <c r="BL210" s="0" t="s">
        <v>16</v>
      </c>
      <c r="BM210" s="0" t="s">
        <v>48</v>
      </c>
      <c r="BN210" s="0" t="s">
        <v>48</v>
      </c>
      <c r="BO210" s="0" t="s">
        <v>48</v>
      </c>
      <c r="BP210" s="0" t="s">
        <v>48</v>
      </c>
      <c r="BQ210" s="0" t="s">
        <v>48</v>
      </c>
      <c r="BR210" s="0" t="s">
        <v>48</v>
      </c>
      <c r="BS210" s="0" t="s">
        <v>48</v>
      </c>
      <c r="BT210" s="0" t="s">
        <v>48</v>
      </c>
      <c r="BU210" s="0" t="s">
        <v>48</v>
      </c>
      <c r="BV210" s="0" t="s">
        <v>48</v>
      </c>
      <c r="BW210" s="0" t="s">
        <v>48</v>
      </c>
      <c r="BX210" s="0" t="s">
        <v>48</v>
      </c>
      <c r="BY210" s="0" t="s">
        <v>48</v>
      </c>
      <c r="BZ210" s="0" t="s">
        <v>48</v>
      </c>
      <c r="CA210" s="0" t="s">
        <v>48</v>
      </c>
      <c r="CB210" s="0" t="s">
        <v>16</v>
      </c>
      <c r="CR210" s="0" t="s">
        <v>16</v>
      </c>
      <c r="DH210" s="0" t="s">
        <v>16</v>
      </c>
      <c r="DX210" s="0" t="s">
        <v>16</v>
      </c>
      <c r="EN210" s="0" t="s">
        <v>16</v>
      </c>
      <c r="FD210" s="0" t="s">
        <v>16</v>
      </c>
      <c r="FT210" s="0" t="s">
        <v>16</v>
      </c>
    </row>
    <row r="211" customFormat="false" ht="12.8" hidden="false" customHeight="false" outlineLevel="0" collapsed="false">
      <c r="A211" s="0" t="s">
        <v>229</v>
      </c>
      <c r="B211" s="0" t="n">
        <f aca="false">COUNTIF(E211:O211, "15")</f>
        <v>0</v>
      </c>
      <c r="C211" s="0" t="n">
        <f aca="false">IF(E211&gt;=7, IF(E211&gt;=9, IF(E211&gt;=11, IF(E211&gt;=13, IF(E211&gt;=15, 25, 20), 15), 10), 5), 0) + IF(F211&gt;=7, IF(F211&gt;=9, IF(F211&gt;=11, IF(F211&gt;=13, IF(F211&gt;=15, 25, 20), 15), 10), 5), 0) + IF(G211&gt;=7, IF(G211&gt;=9, IF(G211&gt;=11, IF(G211&gt;=13, IF(G211&gt;=15, 25, 20), 15), 10), 5), 0) + IF(H211&gt;=7, IF(H211&gt;=9, IF(H211&gt;=11, IF(H211&gt;=13, IF(H211&gt;=15, 25, 20), 15), 10), 5), 0) + IF(I211&gt;=7, IF(I211&gt;=9, IF(I211&gt;=11, IF(I211&gt;=13, IF(I211&gt;=15, 25, 20), 15), 10), 5), 0) + IF(J211&gt;=7, IF(J211&gt;=9, IF(J211&gt;=11, IF(J211&gt;=13, IF(J211&gt;=15, 25, 20), 15), 10), 5), 0) +  IF(K211&gt;=7, IF(K211&gt;=9, IF(K211&gt;=11, IF(K211&gt;=13, IF(K211&gt;=15, 25, 20), 15), 10), 5), 0) + IF(L211&gt;=7, IF(L211&gt;=9, IF(L211&gt;=11, IF(L211&gt;=13, IF(L211&gt;=15, 25, 20), 15), 10), 5), 0) + IF(M211&gt;=7, IF(M211&gt;=9, IF(M211&gt;=11, IF(M211&gt;=13, IF(M211&gt;=15, 25, 20), 15), 10), 5), 0) + IF(N211&gt;=7, IF(N211&gt;=9, IF(N211&gt;=11, IF(N211&gt;=13, IF(N211&gt;=15, 25, 20), 15), 10), 5), 0) + IF(O211&gt;=7, IF(O211&gt;=9, IF(O211&gt;=11, IF(O211&gt;=13, IF(O211&gt;=15, 25, 20), 15), 10), 5), 0)</f>
        <v>10</v>
      </c>
      <c r="D211" s="0" t="n">
        <v>10</v>
      </c>
      <c r="I211" s="0" t="n">
        <v>10</v>
      </c>
      <c r="P211" s="0" t="s">
        <v>16</v>
      </c>
      <c r="AF211" s="0" t="s">
        <v>16</v>
      </c>
      <c r="AV211" s="0" t="s">
        <v>16</v>
      </c>
      <c r="BL211" s="0" t="s">
        <v>16</v>
      </c>
      <c r="CB211" s="0" t="s">
        <v>16</v>
      </c>
      <c r="CC211" s="0" t="s">
        <v>17</v>
      </c>
      <c r="CD211" s="0" t="s">
        <v>17</v>
      </c>
      <c r="CE211" s="0" t="s">
        <v>26</v>
      </c>
      <c r="CF211" s="0" t="s">
        <v>26</v>
      </c>
      <c r="CG211" s="0" t="s">
        <v>17</v>
      </c>
      <c r="CH211" s="0" t="s">
        <v>17</v>
      </c>
      <c r="CI211" s="0" t="s">
        <v>17</v>
      </c>
      <c r="CJ211" s="0" t="s">
        <v>17</v>
      </c>
      <c r="CK211" s="0" t="s">
        <v>17</v>
      </c>
      <c r="CL211" s="0" t="s">
        <v>26</v>
      </c>
      <c r="CM211" s="0" t="s">
        <v>17</v>
      </c>
      <c r="CN211" s="0" t="s">
        <v>17</v>
      </c>
      <c r="CO211" s="0" t="s">
        <v>26</v>
      </c>
      <c r="CP211" s="0" t="s">
        <v>17</v>
      </c>
      <c r="CQ211" s="0" t="s">
        <v>26</v>
      </c>
      <c r="CR211" s="0" t="s">
        <v>16</v>
      </c>
      <c r="DH211" s="0" t="s">
        <v>16</v>
      </c>
      <c r="DX211" s="0" t="s">
        <v>16</v>
      </c>
      <c r="EN211" s="0" t="s">
        <v>16</v>
      </c>
      <c r="FD211" s="0" t="s">
        <v>16</v>
      </c>
      <c r="FT211" s="0" t="s">
        <v>16</v>
      </c>
    </row>
    <row r="212" customFormat="false" ht="12.8" hidden="false" customHeight="false" outlineLevel="0" collapsed="false">
      <c r="A212" s="0" t="s">
        <v>230</v>
      </c>
      <c r="B212" s="0" t="n">
        <f aca="false">COUNTIF(E212:O212, "15")</f>
        <v>0</v>
      </c>
      <c r="C212" s="0" t="n">
        <f aca="false">IF(E212&gt;=7, IF(E212&gt;=9, IF(E212&gt;=11, IF(E212&gt;=13, IF(E212&gt;=15, 25, 20), 15), 10), 5), 0) + IF(F212&gt;=7, IF(F212&gt;=9, IF(F212&gt;=11, IF(F212&gt;=13, IF(F212&gt;=15, 25, 20), 15), 10), 5), 0) + IF(G212&gt;=7, IF(G212&gt;=9, IF(G212&gt;=11, IF(G212&gt;=13, IF(G212&gt;=15, 25, 20), 15), 10), 5), 0) + IF(H212&gt;=7, IF(H212&gt;=9, IF(H212&gt;=11, IF(H212&gt;=13, IF(H212&gt;=15, 25, 20), 15), 10), 5), 0) + IF(I212&gt;=7, IF(I212&gt;=9, IF(I212&gt;=11, IF(I212&gt;=13, IF(I212&gt;=15, 25, 20), 15), 10), 5), 0) + IF(J212&gt;=7, IF(J212&gt;=9, IF(J212&gt;=11, IF(J212&gt;=13, IF(J212&gt;=15, 25, 20), 15), 10), 5), 0) +  IF(K212&gt;=7, IF(K212&gt;=9, IF(K212&gt;=11, IF(K212&gt;=13, IF(K212&gt;=15, 25, 20), 15), 10), 5), 0) + IF(L212&gt;=7, IF(L212&gt;=9, IF(L212&gt;=11, IF(L212&gt;=13, IF(L212&gt;=15, 25, 20), 15), 10), 5), 0) + IF(M212&gt;=7, IF(M212&gt;=9, IF(M212&gt;=11, IF(M212&gt;=13, IF(M212&gt;=15, 25, 20), 15), 10), 5), 0) + IF(N212&gt;=7, IF(N212&gt;=9, IF(N212&gt;=11, IF(N212&gt;=13, IF(N212&gt;=15, 25, 20), 15), 10), 5), 0) + IF(O212&gt;=7, IF(O212&gt;=9, IF(O212&gt;=11, IF(O212&gt;=13, IF(O212&gt;=15, 25, 20), 15), 10), 5), 0)</f>
        <v>10</v>
      </c>
      <c r="D212" s="0" t="n">
        <v>10</v>
      </c>
      <c r="I212" s="0" t="n">
        <v>10</v>
      </c>
      <c r="K212" s="0" t="n">
        <v>0</v>
      </c>
      <c r="P212" s="0" t="s">
        <v>16</v>
      </c>
      <c r="AF212" s="0" t="s">
        <v>16</v>
      </c>
      <c r="AV212" s="0" t="s">
        <v>16</v>
      </c>
      <c r="BL212" s="0" t="s">
        <v>16</v>
      </c>
      <c r="CB212" s="0" t="s">
        <v>16</v>
      </c>
      <c r="CC212" s="0" t="s">
        <v>17</v>
      </c>
      <c r="CD212" s="0" t="s">
        <v>17</v>
      </c>
      <c r="CE212" s="0" t="s">
        <v>17</v>
      </c>
      <c r="CF212" s="0" t="s">
        <v>17</v>
      </c>
      <c r="CG212" s="0" t="s">
        <v>26</v>
      </c>
      <c r="CH212" s="0" t="s">
        <v>17</v>
      </c>
      <c r="CI212" s="0" t="s">
        <v>26</v>
      </c>
      <c r="CJ212" s="0" t="s">
        <v>17</v>
      </c>
      <c r="CK212" s="0" t="s">
        <v>17</v>
      </c>
      <c r="CL212" s="0" t="s">
        <v>26</v>
      </c>
      <c r="CM212" s="0" t="s">
        <v>17</v>
      </c>
      <c r="CN212" s="0" t="s">
        <v>26</v>
      </c>
      <c r="CO212" s="0" t="s">
        <v>17</v>
      </c>
      <c r="CP212" s="0" t="s">
        <v>26</v>
      </c>
      <c r="CQ212" s="0" t="s">
        <v>17</v>
      </c>
      <c r="CR212" s="0" t="s">
        <v>16</v>
      </c>
      <c r="DH212" s="0" t="s">
        <v>16</v>
      </c>
      <c r="DI212" s="0" t="s">
        <v>56</v>
      </c>
      <c r="DJ212" s="0" t="s">
        <v>56</v>
      </c>
      <c r="DK212" s="0" t="s">
        <v>56</v>
      </c>
      <c r="DL212" s="0" t="s">
        <v>56</v>
      </c>
      <c r="DM212" s="0" t="s">
        <v>56</v>
      </c>
      <c r="DN212" s="0" t="s">
        <v>56</v>
      </c>
      <c r="DO212" s="0" t="s">
        <v>56</v>
      </c>
      <c r="DP212" s="0" t="s">
        <v>56</v>
      </c>
      <c r="DQ212" s="0" t="s">
        <v>56</v>
      </c>
      <c r="DR212" s="0" t="s">
        <v>56</v>
      </c>
      <c r="DS212" s="0" t="s">
        <v>56</v>
      </c>
      <c r="DT212" s="0" t="s">
        <v>56</v>
      </c>
      <c r="DU212" s="0" t="s">
        <v>56</v>
      </c>
      <c r="DV212" s="0" t="s">
        <v>56</v>
      </c>
      <c r="DW212" s="0" t="s">
        <v>56</v>
      </c>
      <c r="DX212" s="0" t="s">
        <v>16</v>
      </c>
      <c r="EN212" s="0" t="s">
        <v>16</v>
      </c>
      <c r="FD212" s="0" t="s">
        <v>16</v>
      </c>
      <c r="FT212" s="0" t="s">
        <v>16</v>
      </c>
    </row>
    <row r="213" customFormat="false" ht="12.8" hidden="false" customHeight="false" outlineLevel="0" collapsed="false">
      <c r="A213" s="0" t="s">
        <v>231</v>
      </c>
      <c r="B213" s="0" t="n">
        <f aca="false">COUNTIF(E213:O213, "15")</f>
        <v>0</v>
      </c>
      <c r="C213" s="0" t="n">
        <f aca="false">IF(E213&gt;=7, IF(E213&gt;=9, IF(E213&gt;=11, IF(E213&gt;=13, IF(E213&gt;=15, 25, 20), 15), 10), 5), 0) + IF(F213&gt;=7, IF(F213&gt;=9, IF(F213&gt;=11, IF(F213&gt;=13, IF(F213&gt;=15, 25, 20), 15), 10), 5), 0) + IF(G213&gt;=7, IF(G213&gt;=9, IF(G213&gt;=11, IF(G213&gt;=13, IF(G213&gt;=15, 25, 20), 15), 10), 5), 0) + IF(H213&gt;=7, IF(H213&gt;=9, IF(H213&gt;=11, IF(H213&gt;=13, IF(H213&gt;=15, 25, 20), 15), 10), 5), 0) + IF(I213&gt;=7, IF(I213&gt;=9, IF(I213&gt;=11, IF(I213&gt;=13, IF(I213&gt;=15, 25, 20), 15), 10), 5), 0) + IF(J213&gt;=7, IF(J213&gt;=9, IF(J213&gt;=11, IF(J213&gt;=13, IF(J213&gt;=15, 25, 20), 15), 10), 5), 0) +  IF(K213&gt;=7, IF(K213&gt;=9, IF(K213&gt;=11, IF(K213&gt;=13, IF(K213&gt;=15, 25, 20), 15), 10), 5), 0) + IF(L213&gt;=7, IF(L213&gt;=9, IF(L213&gt;=11, IF(L213&gt;=13, IF(L213&gt;=15, 25, 20), 15), 10), 5), 0) + IF(M213&gt;=7, IF(M213&gt;=9, IF(M213&gt;=11, IF(M213&gt;=13, IF(M213&gt;=15, 25, 20), 15), 10), 5), 0) + IF(N213&gt;=7, IF(N213&gt;=9, IF(N213&gt;=11, IF(N213&gt;=13, IF(N213&gt;=15, 25, 20), 15), 10), 5), 0) + IF(O213&gt;=7, IF(O213&gt;=9, IF(O213&gt;=11, IF(O213&gt;=13, IF(O213&gt;=15, 25, 20), 15), 10), 5), 0)</f>
        <v>5</v>
      </c>
      <c r="D213" s="0" t="n">
        <v>13</v>
      </c>
      <c r="I213" s="0" t="n">
        <v>7</v>
      </c>
      <c r="J213" s="0" t="n">
        <v>6</v>
      </c>
      <c r="P213" s="0" t="s">
        <v>16</v>
      </c>
      <c r="AF213" s="0" t="s">
        <v>16</v>
      </c>
      <c r="AV213" s="0" t="s">
        <v>16</v>
      </c>
      <c r="BL213" s="0" t="s">
        <v>16</v>
      </c>
      <c r="CB213" s="0" t="s">
        <v>16</v>
      </c>
      <c r="CC213" s="0" t="s">
        <v>17</v>
      </c>
      <c r="CD213" s="0" t="s">
        <v>17</v>
      </c>
      <c r="CE213" s="0" t="s">
        <v>26</v>
      </c>
      <c r="CF213" s="0" t="s">
        <v>26</v>
      </c>
      <c r="CG213" s="0" t="s">
        <v>26</v>
      </c>
      <c r="CH213" s="0" t="s">
        <v>17</v>
      </c>
      <c r="CI213" s="0" t="s">
        <v>26</v>
      </c>
      <c r="CJ213" s="0" t="s">
        <v>17</v>
      </c>
      <c r="CK213" s="0" t="s">
        <v>17</v>
      </c>
      <c r="CL213" s="0" t="s">
        <v>26</v>
      </c>
      <c r="CM213" s="0" t="s">
        <v>17</v>
      </c>
      <c r="CN213" s="0" t="s">
        <v>26</v>
      </c>
      <c r="CO213" s="0" t="s">
        <v>26</v>
      </c>
      <c r="CP213" s="0" t="s">
        <v>26</v>
      </c>
      <c r="CQ213" s="0" t="s">
        <v>17</v>
      </c>
      <c r="CR213" s="0" t="s">
        <v>16</v>
      </c>
      <c r="CS213" s="0" t="s">
        <v>26</v>
      </c>
      <c r="CT213" s="0" t="s">
        <v>17</v>
      </c>
      <c r="CU213" s="0" t="s">
        <v>17</v>
      </c>
      <c r="CV213" s="0" t="s">
        <v>17</v>
      </c>
      <c r="CW213" s="0" t="s">
        <v>17</v>
      </c>
      <c r="CX213" s="0" t="s">
        <v>17</v>
      </c>
      <c r="CY213" s="0" t="s">
        <v>17</v>
      </c>
      <c r="CZ213" s="0" t="s">
        <v>26</v>
      </c>
      <c r="DA213" s="0" t="s">
        <v>26</v>
      </c>
      <c r="DB213" s="0" t="s">
        <v>26</v>
      </c>
      <c r="DC213" s="0" t="s">
        <v>26</v>
      </c>
      <c r="DD213" s="0" t="s">
        <v>26</v>
      </c>
      <c r="DE213" s="0" t="s">
        <v>26</v>
      </c>
      <c r="DF213" s="0" t="s">
        <v>26</v>
      </c>
      <c r="DG213" s="0" t="s">
        <v>26</v>
      </c>
      <c r="DH213" s="0" t="s">
        <v>16</v>
      </c>
      <c r="DX213" s="0" t="s">
        <v>16</v>
      </c>
      <c r="EN213" s="0" t="s">
        <v>16</v>
      </c>
      <c r="FD213" s="0" t="s">
        <v>16</v>
      </c>
      <c r="FT213" s="0" t="s">
        <v>16</v>
      </c>
    </row>
    <row r="214" customFormat="false" ht="12.8" hidden="false" customHeight="false" outlineLevel="0" collapsed="false">
      <c r="A214" s="0" t="s">
        <v>232</v>
      </c>
      <c r="B214" s="0" t="n">
        <f aca="false">COUNTIF(E214:O214, "15")</f>
        <v>0</v>
      </c>
      <c r="C214" s="0" t="n">
        <f aca="false">IF(E214&gt;=7, IF(E214&gt;=9, IF(E214&gt;=11, IF(E214&gt;=13, IF(E214&gt;=15, 25, 20), 15), 10), 5), 0) + IF(F214&gt;=7, IF(F214&gt;=9, IF(F214&gt;=11, IF(F214&gt;=13, IF(F214&gt;=15, 25, 20), 15), 10), 5), 0) + IF(G214&gt;=7, IF(G214&gt;=9, IF(G214&gt;=11, IF(G214&gt;=13, IF(G214&gt;=15, 25, 20), 15), 10), 5), 0) + IF(H214&gt;=7, IF(H214&gt;=9, IF(H214&gt;=11, IF(H214&gt;=13, IF(H214&gt;=15, 25, 20), 15), 10), 5), 0) + IF(I214&gt;=7, IF(I214&gt;=9, IF(I214&gt;=11, IF(I214&gt;=13, IF(I214&gt;=15, 25, 20), 15), 10), 5), 0) + IF(J214&gt;=7, IF(J214&gt;=9, IF(J214&gt;=11, IF(J214&gt;=13, IF(J214&gt;=15, 25, 20), 15), 10), 5), 0) +  IF(K214&gt;=7, IF(K214&gt;=9, IF(K214&gt;=11, IF(K214&gt;=13, IF(K214&gt;=15, 25, 20), 15), 10), 5), 0) + IF(L214&gt;=7, IF(L214&gt;=9, IF(L214&gt;=11, IF(L214&gt;=13, IF(L214&gt;=15, 25, 20), 15), 10), 5), 0) + IF(M214&gt;=7, IF(M214&gt;=9, IF(M214&gt;=11, IF(M214&gt;=13, IF(M214&gt;=15, 25, 20), 15), 10), 5), 0) + IF(N214&gt;=7, IF(N214&gt;=9, IF(N214&gt;=11, IF(N214&gt;=13, IF(N214&gt;=15, 25, 20), 15), 10), 5), 0) + IF(O214&gt;=7, IF(O214&gt;=9, IF(O214&gt;=11, IF(O214&gt;=13, IF(O214&gt;=15, 25, 20), 15), 10), 5), 0)</f>
        <v>5</v>
      </c>
      <c r="D214" s="0" t="n">
        <v>8</v>
      </c>
      <c r="E214" s="0" t="n">
        <v>0</v>
      </c>
      <c r="F214" s="0" t="n">
        <v>8</v>
      </c>
      <c r="P214" s="0" t="s">
        <v>16</v>
      </c>
      <c r="Q214" s="0" t="s">
        <v>26</v>
      </c>
      <c r="R214" s="0" t="s">
        <v>26</v>
      </c>
      <c r="S214" s="0" t="s">
        <v>26</v>
      </c>
      <c r="T214" s="0" t="s">
        <v>26</v>
      </c>
      <c r="U214" s="0" t="s">
        <v>26</v>
      </c>
      <c r="V214" s="0" t="s">
        <v>26</v>
      </c>
      <c r="W214" s="0" t="s">
        <v>26</v>
      </c>
      <c r="X214" s="0" t="s">
        <v>26</v>
      </c>
      <c r="Y214" s="0" t="s">
        <v>26</v>
      </c>
      <c r="Z214" s="0" t="s">
        <v>26</v>
      </c>
      <c r="AA214" s="0" t="s">
        <v>26</v>
      </c>
      <c r="AB214" s="0" t="s">
        <v>26</v>
      </c>
      <c r="AC214" s="0" t="s">
        <v>26</v>
      </c>
      <c r="AD214" s="0" t="s">
        <v>26</v>
      </c>
      <c r="AE214" s="0" t="s">
        <v>26</v>
      </c>
      <c r="AF214" s="0" t="s">
        <v>16</v>
      </c>
      <c r="AG214" s="0" t="s">
        <v>17</v>
      </c>
      <c r="AH214" s="0" t="s">
        <v>17</v>
      </c>
      <c r="AI214" s="0" t="s">
        <v>17</v>
      </c>
      <c r="AJ214" s="0" t="s">
        <v>17</v>
      </c>
      <c r="AK214" s="0" t="s">
        <v>26</v>
      </c>
      <c r="AL214" s="0" t="s">
        <v>26</v>
      </c>
      <c r="AM214" s="0" t="s">
        <v>26</v>
      </c>
      <c r="AN214" s="0" t="s">
        <v>17</v>
      </c>
      <c r="AO214" s="0" t="s">
        <v>17</v>
      </c>
      <c r="AP214" s="0" t="s">
        <v>17</v>
      </c>
      <c r="AQ214" s="0" t="s">
        <v>26</v>
      </c>
      <c r="AR214" s="0" t="s">
        <v>17</v>
      </c>
      <c r="AS214" s="0" t="s">
        <v>26</v>
      </c>
      <c r="AT214" s="0" t="s">
        <v>26</v>
      </c>
      <c r="AU214" s="0" t="s">
        <v>26</v>
      </c>
      <c r="AV214" s="0" t="s">
        <v>16</v>
      </c>
      <c r="BL214" s="0" t="s">
        <v>16</v>
      </c>
      <c r="CB214" s="0" t="s">
        <v>16</v>
      </c>
      <c r="CR214" s="0" t="s">
        <v>16</v>
      </c>
      <c r="DH214" s="0" t="s">
        <v>16</v>
      </c>
      <c r="DX214" s="0" t="s">
        <v>16</v>
      </c>
      <c r="EN214" s="0" t="s">
        <v>16</v>
      </c>
      <c r="FD214" s="0" t="s">
        <v>16</v>
      </c>
      <c r="FT214" s="0" t="s">
        <v>16</v>
      </c>
    </row>
    <row r="215" customFormat="false" ht="12.8" hidden="false" customHeight="false" outlineLevel="0" collapsed="false">
      <c r="A215" s="0" t="s">
        <v>233</v>
      </c>
      <c r="B215" s="0" t="n">
        <f aca="false">COUNTIF(E215:O215, "15")</f>
        <v>0</v>
      </c>
      <c r="C215" s="0" t="n">
        <f aca="false">IF(E215&gt;=7, IF(E215&gt;=9, IF(E215&gt;=11, IF(E215&gt;=13, IF(E215&gt;=15, 25, 20), 15), 10), 5), 0) + IF(F215&gt;=7, IF(F215&gt;=9, IF(F215&gt;=11, IF(F215&gt;=13, IF(F215&gt;=15, 25, 20), 15), 10), 5), 0) + IF(G215&gt;=7, IF(G215&gt;=9, IF(G215&gt;=11, IF(G215&gt;=13, IF(G215&gt;=15, 25, 20), 15), 10), 5), 0) + IF(H215&gt;=7, IF(H215&gt;=9, IF(H215&gt;=11, IF(H215&gt;=13, IF(H215&gt;=15, 25, 20), 15), 10), 5), 0) + IF(I215&gt;=7, IF(I215&gt;=9, IF(I215&gt;=11, IF(I215&gt;=13, IF(I215&gt;=15, 25, 20), 15), 10), 5), 0) + IF(J215&gt;=7, IF(J215&gt;=9, IF(J215&gt;=11, IF(J215&gt;=13, IF(J215&gt;=15, 25, 20), 15), 10), 5), 0) +  IF(K215&gt;=7, IF(K215&gt;=9, IF(K215&gt;=11, IF(K215&gt;=13, IF(K215&gt;=15, 25, 20), 15), 10), 5), 0) + IF(L215&gt;=7, IF(L215&gt;=9, IF(L215&gt;=11, IF(L215&gt;=13, IF(L215&gt;=15, 25, 20), 15), 10), 5), 0) + IF(M215&gt;=7, IF(M215&gt;=9, IF(M215&gt;=11, IF(M215&gt;=13, IF(M215&gt;=15, 25, 20), 15), 10), 5), 0) + IF(N215&gt;=7, IF(N215&gt;=9, IF(N215&gt;=11, IF(N215&gt;=13, IF(N215&gt;=15, 25, 20), 15), 10), 5), 0) + IF(O215&gt;=7, IF(O215&gt;=9, IF(O215&gt;=11, IF(O215&gt;=13, IF(O215&gt;=15, 25, 20), 15), 10), 5), 0)</f>
        <v>5</v>
      </c>
      <c r="D215" s="0" t="n">
        <v>8</v>
      </c>
      <c r="E215" s="0" t="n">
        <v>0</v>
      </c>
      <c r="F215" s="0" t="n">
        <v>8</v>
      </c>
      <c r="P215" s="0" t="s">
        <v>16</v>
      </c>
      <c r="Q215" s="0" t="s">
        <v>26</v>
      </c>
      <c r="R215" s="0" t="s">
        <v>26</v>
      </c>
      <c r="S215" s="0" t="s">
        <v>26</v>
      </c>
      <c r="T215" s="0" t="s">
        <v>26</v>
      </c>
      <c r="U215" s="0" t="s">
        <v>26</v>
      </c>
      <c r="V215" s="0" t="s">
        <v>26</v>
      </c>
      <c r="W215" s="0" t="s">
        <v>29</v>
      </c>
      <c r="X215" s="0" t="s">
        <v>26</v>
      </c>
      <c r="Y215" s="0" t="s">
        <v>26</v>
      </c>
      <c r="Z215" s="0" t="s">
        <v>26</v>
      </c>
      <c r="AA215" s="0" t="s">
        <v>26</v>
      </c>
      <c r="AB215" s="0" t="s">
        <v>26</v>
      </c>
      <c r="AC215" s="0" t="s">
        <v>26</v>
      </c>
      <c r="AD215" s="0" t="s">
        <v>26</v>
      </c>
      <c r="AE215" s="0" t="s">
        <v>26</v>
      </c>
      <c r="AF215" s="0" t="s">
        <v>16</v>
      </c>
      <c r="AG215" s="0" t="s">
        <v>17</v>
      </c>
      <c r="AH215" s="0" t="s">
        <v>17</v>
      </c>
      <c r="AI215" s="0" t="s">
        <v>17</v>
      </c>
      <c r="AJ215" s="0" t="s">
        <v>17</v>
      </c>
      <c r="AK215" s="0" t="s">
        <v>26</v>
      </c>
      <c r="AL215" s="0" t="s">
        <v>26</v>
      </c>
      <c r="AM215" s="0" t="s">
        <v>26</v>
      </c>
      <c r="AN215" s="0" t="s">
        <v>17</v>
      </c>
      <c r="AO215" s="0" t="s">
        <v>17</v>
      </c>
      <c r="AP215" s="0" t="s">
        <v>17</v>
      </c>
      <c r="AQ215" s="0" t="s">
        <v>26</v>
      </c>
      <c r="AR215" s="0" t="s">
        <v>17</v>
      </c>
      <c r="AS215" s="0" t="s">
        <v>26</v>
      </c>
      <c r="AT215" s="0" t="s">
        <v>26</v>
      </c>
      <c r="AU215" s="0" t="s">
        <v>26</v>
      </c>
      <c r="AV215" s="0" t="s">
        <v>16</v>
      </c>
      <c r="BL215" s="0" t="s">
        <v>16</v>
      </c>
      <c r="CB215" s="0" t="s">
        <v>16</v>
      </c>
      <c r="CR215" s="0" t="s">
        <v>16</v>
      </c>
      <c r="DH215" s="0" t="s">
        <v>16</v>
      </c>
      <c r="DX215" s="0" t="s">
        <v>16</v>
      </c>
      <c r="EN215" s="0" t="s">
        <v>16</v>
      </c>
      <c r="FD215" s="0" t="s">
        <v>16</v>
      </c>
      <c r="FT215" s="0" t="s">
        <v>16</v>
      </c>
    </row>
    <row r="216" customFormat="false" ht="12.8" hidden="false" customHeight="false" outlineLevel="0" collapsed="false">
      <c r="A216" s="0" t="s">
        <v>234</v>
      </c>
      <c r="B216" s="0" t="n">
        <f aca="false">COUNTIF(E216:O216, "15")</f>
        <v>0</v>
      </c>
      <c r="C216" s="0" t="n">
        <f aca="false">IF(E216&gt;=7, IF(E216&gt;=9, IF(E216&gt;=11, IF(E216&gt;=13, IF(E216&gt;=15, 25, 20), 15), 10), 5), 0) + IF(F216&gt;=7, IF(F216&gt;=9, IF(F216&gt;=11, IF(F216&gt;=13, IF(F216&gt;=15, 25, 20), 15), 10), 5), 0) + IF(G216&gt;=7, IF(G216&gt;=9, IF(G216&gt;=11, IF(G216&gt;=13, IF(G216&gt;=15, 25, 20), 15), 10), 5), 0) + IF(H216&gt;=7, IF(H216&gt;=9, IF(H216&gt;=11, IF(H216&gt;=13, IF(H216&gt;=15, 25, 20), 15), 10), 5), 0) + IF(I216&gt;=7, IF(I216&gt;=9, IF(I216&gt;=11, IF(I216&gt;=13, IF(I216&gt;=15, 25, 20), 15), 10), 5), 0) + IF(J216&gt;=7, IF(J216&gt;=9, IF(J216&gt;=11, IF(J216&gt;=13, IF(J216&gt;=15, 25, 20), 15), 10), 5), 0) +  IF(K216&gt;=7, IF(K216&gt;=9, IF(K216&gt;=11, IF(K216&gt;=13, IF(K216&gt;=15, 25, 20), 15), 10), 5), 0) + IF(L216&gt;=7, IF(L216&gt;=9, IF(L216&gt;=11, IF(L216&gt;=13, IF(L216&gt;=15, 25, 20), 15), 10), 5), 0) + IF(M216&gt;=7, IF(M216&gt;=9, IF(M216&gt;=11, IF(M216&gt;=13, IF(M216&gt;=15, 25, 20), 15), 10), 5), 0) + IF(N216&gt;=7, IF(N216&gt;=9, IF(N216&gt;=11, IF(N216&gt;=13, IF(N216&gt;=15, 25, 20), 15), 10), 5), 0) + IF(O216&gt;=7, IF(O216&gt;=9, IF(O216&gt;=11, IF(O216&gt;=13, IF(O216&gt;=15, 25, 20), 15), 10), 5), 0)</f>
        <v>5</v>
      </c>
      <c r="D216" s="0" t="n">
        <v>8</v>
      </c>
      <c r="L216" s="0" t="n">
        <v>8</v>
      </c>
      <c r="P216" s="0" t="s">
        <v>16</v>
      </c>
      <c r="AF216" s="0" t="s">
        <v>16</v>
      </c>
      <c r="AV216" s="0" t="s">
        <v>16</v>
      </c>
      <c r="BL216" s="0" t="s">
        <v>16</v>
      </c>
      <c r="CB216" s="0" t="s">
        <v>16</v>
      </c>
      <c r="CR216" s="0" t="s">
        <v>16</v>
      </c>
      <c r="DH216" s="0" t="s">
        <v>16</v>
      </c>
      <c r="DX216" s="0" t="s">
        <v>16</v>
      </c>
      <c r="DY216" s="0" t="s">
        <v>17</v>
      </c>
      <c r="DZ216" s="0" t="s">
        <v>26</v>
      </c>
      <c r="EA216" s="0" t="s">
        <v>17</v>
      </c>
      <c r="EB216" s="0" t="s">
        <v>26</v>
      </c>
      <c r="EC216" s="0" t="s">
        <v>17</v>
      </c>
      <c r="ED216" s="0" t="s">
        <v>17</v>
      </c>
      <c r="EE216" s="0" t="s">
        <v>26</v>
      </c>
      <c r="EF216" s="0" t="s">
        <v>17</v>
      </c>
      <c r="EG216" s="0" t="s">
        <v>26</v>
      </c>
      <c r="EH216" s="0" t="s">
        <v>17</v>
      </c>
      <c r="EI216" s="0" t="s">
        <v>26</v>
      </c>
      <c r="EJ216" s="0" t="s">
        <v>17</v>
      </c>
      <c r="EK216" s="0" t="s">
        <v>26</v>
      </c>
      <c r="EL216" s="0" t="s">
        <v>26</v>
      </c>
      <c r="EM216" s="0" t="s">
        <v>17</v>
      </c>
      <c r="EN216" s="0" t="s">
        <v>16</v>
      </c>
      <c r="FD216" s="0" t="s">
        <v>16</v>
      </c>
      <c r="FT216" s="0" t="s">
        <v>16</v>
      </c>
    </row>
    <row r="217" customFormat="false" ht="12.8" hidden="false" customHeight="false" outlineLevel="0" collapsed="false">
      <c r="A217" s="0" t="s">
        <v>235</v>
      </c>
      <c r="B217" s="0" t="n">
        <f aca="false">COUNTIF(E217:O217, "15")</f>
        <v>0</v>
      </c>
      <c r="C217" s="0" t="n">
        <f aca="false">IF(E217&gt;=7, IF(E217&gt;=9, IF(E217&gt;=11, IF(E217&gt;=13, IF(E217&gt;=15, 25, 20), 15), 10), 5), 0) + IF(F217&gt;=7, IF(F217&gt;=9, IF(F217&gt;=11, IF(F217&gt;=13, IF(F217&gt;=15, 25, 20), 15), 10), 5), 0) + IF(G217&gt;=7, IF(G217&gt;=9, IF(G217&gt;=11, IF(G217&gt;=13, IF(G217&gt;=15, 25, 20), 15), 10), 5), 0) + IF(H217&gt;=7, IF(H217&gt;=9, IF(H217&gt;=11, IF(H217&gt;=13, IF(H217&gt;=15, 25, 20), 15), 10), 5), 0) + IF(I217&gt;=7, IF(I217&gt;=9, IF(I217&gt;=11, IF(I217&gt;=13, IF(I217&gt;=15, 25, 20), 15), 10), 5), 0) + IF(J217&gt;=7, IF(J217&gt;=9, IF(J217&gt;=11, IF(J217&gt;=13, IF(J217&gt;=15, 25, 20), 15), 10), 5), 0) +  IF(K217&gt;=7, IF(K217&gt;=9, IF(K217&gt;=11, IF(K217&gt;=13, IF(K217&gt;=15, 25, 20), 15), 10), 5), 0) + IF(L217&gt;=7, IF(L217&gt;=9, IF(L217&gt;=11, IF(L217&gt;=13, IF(L217&gt;=15, 25, 20), 15), 10), 5), 0) + IF(M217&gt;=7, IF(M217&gt;=9, IF(M217&gt;=11, IF(M217&gt;=13, IF(M217&gt;=15, 25, 20), 15), 10), 5), 0) + IF(N217&gt;=7, IF(N217&gt;=9, IF(N217&gt;=11, IF(N217&gt;=13, IF(N217&gt;=15, 25, 20), 15), 10), 5), 0) + IF(O217&gt;=7, IF(O217&gt;=9, IF(O217&gt;=11, IF(O217&gt;=13, IF(O217&gt;=15, 25, 20), 15), 10), 5), 0)</f>
        <v>5</v>
      </c>
      <c r="D217" s="0" t="n">
        <v>7</v>
      </c>
      <c r="I217" s="0" t="n">
        <v>7</v>
      </c>
      <c r="P217" s="0" t="s">
        <v>16</v>
      </c>
      <c r="AF217" s="0" t="s">
        <v>16</v>
      </c>
      <c r="AV217" s="0" t="s">
        <v>16</v>
      </c>
      <c r="BL217" s="0" t="s">
        <v>16</v>
      </c>
      <c r="CB217" s="0" t="s">
        <v>16</v>
      </c>
      <c r="CC217" s="0" t="s">
        <v>17</v>
      </c>
      <c r="CD217" s="0" t="s">
        <v>17</v>
      </c>
      <c r="CE217" s="0" t="s">
        <v>26</v>
      </c>
      <c r="CF217" s="0" t="s">
        <v>26</v>
      </c>
      <c r="CG217" s="0" t="s">
        <v>26</v>
      </c>
      <c r="CH217" s="0" t="s">
        <v>17</v>
      </c>
      <c r="CI217" s="0" t="s">
        <v>26</v>
      </c>
      <c r="CJ217" s="0" t="s">
        <v>17</v>
      </c>
      <c r="CK217" s="0" t="s">
        <v>17</v>
      </c>
      <c r="CL217" s="0" t="s">
        <v>26</v>
      </c>
      <c r="CM217" s="0" t="s">
        <v>17</v>
      </c>
      <c r="CN217" s="0" t="s">
        <v>26</v>
      </c>
      <c r="CO217" s="0" t="s">
        <v>26</v>
      </c>
      <c r="CP217" s="0" t="s">
        <v>26</v>
      </c>
      <c r="CQ217" s="0" t="s">
        <v>17</v>
      </c>
      <c r="CR217" s="0" t="s">
        <v>16</v>
      </c>
      <c r="DH217" s="0" t="s">
        <v>16</v>
      </c>
      <c r="DX217" s="0" t="s">
        <v>16</v>
      </c>
      <c r="EN217" s="0" t="s">
        <v>16</v>
      </c>
      <c r="FD217" s="0" t="s">
        <v>16</v>
      </c>
      <c r="FT217" s="0" t="s">
        <v>16</v>
      </c>
    </row>
    <row r="218" customFormat="false" ht="12.8" hidden="false" customHeight="false" outlineLevel="0" collapsed="false">
      <c r="A218" s="0" t="s">
        <v>236</v>
      </c>
      <c r="B218" s="0" t="n">
        <f aca="false">COUNTIF(E218:O218, "15")</f>
        <v>0</v>
      </c>
      <c r="C218" s="0" t="n">
        <f aca="false">IF(E218&gt;=7, IF(E218&gt;=9, IF(E218&gt;=11, IF(E218&gt;=13, IF(E218&gt;=15, 25, 20), 15), 10), 5), 0) + IF(F218&gt;=7, IF(F218&gt;=9, IF(F218&gt;=11, IF(F218&gt;=13, IF(F218&gt;=15, 25, 20), 15), 10), 5), 0) + IF(G218&gt;=7, IF(G218&gt;=9, IF(G218&gt;=11, IF(G218&gt;=13, IF(G218&gt;=15, 25, 20), 15), 10), 5), 0) + IF(H218&gt;=7, IF(H218&gt;=9, IF(H218&gt;=11, IF(H218&gt;=13, IF(H218&gt;=15, 25, 20), 15), 10), 5), 0) + IF(I218&gt;=7, IF(I218&gt;=9, IF(I218&gt;=11, IF(I218&gt;=13, IF(I218&gt;=15, 25, 20), 15), 10), 5), 0) + IF(J218&gt;=7, IF(J218&gt;=9, IF(J218&gt;=11, IF(J218&gt;=13, IF(J218&gt;=15, 25, 20), 15), 10), 5), 0) +  IF(K218&gt;=7, IF(K218&gt;=9, IF(K218&gt;=11, IF(K218&gt;=13, IF(K218&gt;=15, 25, 20), 15), 10), 5), 0) + IF(L218&gt;=7, IF(L218&gt;=9, IF(L218&gt;=11, IF(L218&gt;=13, IF(L218&gt;=15, 25, 20), 15), 10), 5), 0) + IF(M218&gt;=7, IF(M218&gt;=9, IF(M218&gt;=11, IF(M218&gt;=13, IF(M218&gt;=15, 25, 20), 15), 10), 5), 0) + IF(N218&gt;=7, IF(N218&gt;=9, IF(N218&gt;=11, IF(N218&gt;=13, IF(N218&gt;=15, 25, 20), 15), 10), 5), 0) + IF(O218&gt;=7, IF(O218&gt;=9, IF(O218&gt;=11, IF(O218&gt;=13, IF(O218&gt;=15, 25, 20), 15), 10), 5), 0)</f>
        <v>0</v>
      </c>
      <c r="D218" s="0" t="n">
        <v>26</v>
      </c>
      <c r="I218" s="0" t="n">
        <v>0</v>
      </c>
    </row>
    <row r="219" customFormat="false" ht="12.8" hidden="false" customHeight="false" outlineLevel="0" collapsed="false">
      <c r="A219" s="0" t="s">
        <v>237</v>
      </c>
      <c r="B219" s="0" t="n">
        <f aca="false">COUNTIF(E219:O219, "15")</f>
        <v>0</v>
      </c>
      <c r="C219" s="0" t="n">
        <f aca="false">IF(E219&gt;=7, IF(E219&gt;=9, IF(E219&gt;=11, IF(E219&gt;=13, IF(E219&gt;=15, 25, 20), 15), 10), 5), 0) + IF(F219&gt;=7, IF(F219&gt;=9, IF(F219&gt;=11, IF(F219&gt;=13, IF(F219&gt;=15, 25, 20), 15), 10), 5), 0) + IF(G219&gt;=7, IF(G219&gt;=9, IF(G219&gt;=11, IF(G219&gt;=13, IF(G219&gt;=15, 25, 20), 15), 10), 5), 0) + IF(H219&gt;=7, IF(H219&gt;=9, IF(H219&gt;=11, IF(H219&gt;=13, IF(H219&gt;=15, 25, 20), 15), 10), 5), 0) + IF(I219&gt;=7, IF(I219&gt;=9, IF(I219&gt;=11, IF(I219&gt;=13, IF(I219&gt;=15, 25, 20), 15), 10), 5), 0) + IF(J219&gt;=7, IF(J219&gt;=9, IF(J219&gt;=11, IF(J219&gt;=13, IF(J219&gt;=15, 25, 20), 15), 10), 5), 0) +  IF(K219&gt;=7, IF(K219&gt;=9, IF(K219&gt;=11, IF(K219&gt;=13, IF(K219&gt;=15, 25, 20), 15), 10), 5), 0) + IF(L219&gt;=7, IF(L219&gt;=9, IF(L219&gt;=11, IF(L219&gt;=13, IF(L219&gt;=15, 25, 20), 15), 10), 5), 0) + IF(M219&gt;=7, IF(M219&gt;=9, IF(M219&gt;=11, IF(M219&gt;=13, IF(M219&gt;=15, 25, 20), 15), 10), 5), 0) + IF(N219&gt;=7, IF(N219&gt;=9, IF(N219&gt;=11, IF(N219&gt;=13, IF(N219&gt;=15, 25, 20), 15), 10), 5), 0) + IF(O219&gt;=7, IF(O219&gt;=9, IF(O219&gt;=11, IF(O219&gt;=13, IF(O219&gt;=15, 25, 20), 15), 10), 5), 0)</f>
        <v>0</v>
      </c>
      <c r="D219" s="0" t="n">
        <v>25</v>
      </c>
      <c r="L219" s="0" t="n">
        <v>0</v>
      </c>
    </row>
    <row r="220" customFormat="false" ht="12.8" hidden="false" customHeight="false" outlineLevel="0" collapsed="false">
      <c r="A220" s="0" t="s">
        <v>238</v>
      </c>
      <c r="B220" s="0" t="n">
        <f aca="false">COUNTIF(E220:O220, "15")</f>
        <v>0</v>
      </c>
      <c r="C220" s="0" t="n">
        <f aca="false">IF(E220&gt;=7, IF(E220&gt;=9, IF(E220&gt;=11, IF(E220&gt;=13, IF(E220&gt;=15, 25, 20), 15), 10), 5), 0) + IF(F220&gt;=7, IF(F220&gt;=9, IF(F220&gt;=11, IF(F220&gt;=13, IF(F220&gt;=15, 25, 20), 15), 10), 5), 0) + IF(G220&gt;=7, IF(G220&gt;=9, IF(G220&gt;=11, IF(G220&gt;=13, IF(G220&gt;=15, 25, 20), 15), 10), 5), 0) + IF(H220&gt;=7, IF(H220&gt;=9, IF(H220&gt;=11, IF(H220&gt;=13, IF(H220&gt;=15, 25, 20), 15), 10), 5), 0) + IF(I220&gt;=7, IF(I220&gt;=9, IF(I220&gt;=11, IF(I220&gt;=13, IF(I220&gt;=15, 25, 20), 15), 10), 5), 0) + IF(J220&gt;=7, IF(J220&gt;=9, IF(J220&gt;=11, IF(J220&gt;=13, IF(J220&gt;=15, 25, 20), 15), 10), 5), 0) +  IF(K220&gt;=7, IF(K220&gt;=9, IF(K220&gt;=11, IF(K220&gt;=13, IF(K220&gt;=15, 25, 20), 15), 10), 5), 0) + IF(L220&gt;=7, IF(L220&gt;=9, IF(L220&gt;=11, IF(L220&gt;=13, IF(L220&gt;=15, 25, 20), 15), 10), 5), 0) + IF(M220&gt;=7, IF(M220&gt;=9, IF(M220&gt;=11, IF(M220&gt;=13, IF(M220&gt;=15, 25, 20), 15), 10), 5), 0) + IF(N220&gt;=7, IF(N220&gt;=9, IF(N220&gt;=11, IF(N220&gt;=13, IF(N220&gt;=15, 25, 20), 15), 10), 5), 0) + IF(O220&gt;=7, IF(O220&gt;=9, IF(O220&gt;=11, IF(O220&gt;=13, IF(O220&gt;=15, 25, 20), 15), 10), 5), 0)</f>
        <v>0</v>
      </c>
      <c r="D220" s="0" t="n">
        <v>24</v>
      </c>
      <c r="L220" s="0" t="n">
        <v>0</v>
      </c>
      <c r="O220" s="0" t="n">
        <v>0</v>
      </c>
    </row>
    <row r="221" customFormat="false" ht="12.8" hidden="false" customHeight="false" outlineLevel="0" collapsed="false">
      <c r="A221" s="0" t="s">
        <v>239</v>
      </c>
      <c r="B221" s="0" t="n">
        <f aca="false">COUNTIF(E221:O221, "15")</f>
        <v>0</v>
      </c>
      <c r="C221" s="0" t="n">
        <f aca="false">IF(E221&gt;=7, IF(E221&gt;=9, IF(E221&gt;=11, IF(E221&gt;=13, IF(E221&gt;=15, 25, 20), 15), 10), 5), 0) + IF(F221&gt;=7, IF(F221&gt;=9, IF(F221&gt;=11, IF(F221&gt;=13, IF(F221&gt;=15, 25, 20), 15), 10), 5), 0) + IF(G221&gt;=7, IF(G221&gt;=9, IF(G221&gt;=11, IF(G221&gt;=13, IF(G221&gt;=15, 25, 20), 15), 10), 5), 0) + IF(H221&gt;=7, IF(H221&gt;=9, IF(H221&gt;=11, IF(H221&gt;=13, IF(H221&gt;=15, 25, 20), 15), 10), 5), 0) + IF(I221&gt;=7, IF(I221&gt;=9, IF(I221&gt;=11, IF(I221&gt;=13, IF(I221&gt;=15, 25, 20), 15), 10), 5), 0) + IF(J221&gt;=7, IF(J221&gt;=9, IF(J221&gt;=11, IF(J221&gt;=13, IF(J221&gt;=15, 25, 20), 15), 10), 5), 0) +  IF(K221&gt;=7, IF(K221&gt;=9, IF(K221&gt;=11, IF(K221&gt;=13, IF(K221&gt;=15, 25, 20), 15), 10), 5), 0) + IF(L221&gt;=7, IF(L221&gt;=9, IF(L221&gt;=11, IF(L221&gt;=13, IF(L221&gt;=15, 25, 20), 15), 10), 5), 0) + IF(M221&gt;=7, IF(M221&gt;=9, IF(M221&gt;=11, IF(M221&gt;=13, IF(M221&gt;=15, 25, 20), 15), 10), 5), 0) + IF(N221&gt;=7, IF(N221&gt;=9, IF(N221&gt;=11, IF(N221&gt;=13, IF(N221&gt;=15, 25, 20), 15), 10), 5), 0) + IF(O221&gt;=7, IF(O221&gt;=9, IF(O221&gt;=11, IF(O221&gt;=13, IF(O221&gt;=15, 25, 20), 15), 10), 5), 0)</f>
        <v>0</v>
      </c>
      <c r="D221" s="0" t="n">
        <v>23</v>
      </c>
      <c r="E221" s="0" t="n">
        <v>0</v>
      </c>
      <c r="F221" s="0" t="n">
        <v>0</v>
      </c>
      <c r="G221" s="0" t="n">
        <v>0</v>
      </c>
    </row>
    <row r="222" customFormat="false" ht="12.8" hidden="false" customHeight="false" outlineLevel="0" collapsed="false">
      <c r="A222" s="0" t="s">
        <v>240</v>
      </c>
      <c r="B222" s="0" t="n">
        <f aca="false">COUNTIF(E222:O222, "15")</f>
        <v>0</v>
      </c>
      <c r="C222" s="0" t="n">
        <f aca="false">IF(E222&gt;=7, IF(E222&gt;=9, IF(E222&gt;=11, IF(E222&gt;=13, IF(E222&gt;=15, 25, 20), 15), 10), 5), 0) + IF(F222&gt;=7, IF(F222&gt;=9, IF(F222&gt;=11, IF(F222&gt;=13, IF(F222&gt;=15, 25, 20), 15), 10), 5), 0) + IF(G222&gt;=7, IF(G222&gt;=9, IF(G222&gt;=11, IF(G222&gt;=13, IF(G222&gt;=15, 25, 20), 15), 10), 5), 0) + IF(H222&gt;=7, IF(H222&gt;=9, IF(H222&gt;=11, IF(H222&gt;=13, IF(H222&gt;=15, 25, 20), 15), 10), 5), 0) + IF(I222&gt;=7, IF(I222&gt;=9, IF(I222&gt;=11, IF(I222&gt;=13, IF(I222&gt;=15, 25, 20), 15), 10), 5), 0) + IF(J222&gt;=7, IF(J222&gt;=9, IF(J222&gt;=11, IF(J222&gt;=13, IF(J222&gt;=15, 25, 20), 15), 10), 5), 0) +  IF(K222&gt;=7, IF(K222&gt;=9, IF(K222&gt;=11, IF(K222&gt;=13, IF(K222&gt;=15, 25, 20), 15), 10), 5), 0) + IF(L222&gt;=7, IF(L222&gt;=9, IF(L222&gt;=11, IF(L222&gt;=13, IF(L222&gt;=15, 25, 20), 15), 10), 5), 0) + IF(M222&gt;=7, IF(M222&gt;=9, IF(M222&gt;=11, IF(M222&gt;=13, IF(M222&gt;=15, 25, 20), 15), 10), 5), 0) + IF(N222&gt;=7, IF(N222&gt;=9, IF(N222&gt;=11, IF(N222&gt;=13, IF(N222&gt;=15, 25, 20), 15), 10), 5), 0) + IF(O222&gt;=7, IF(O222&gt;=9, IF(O222&gt;=11, IF(O222&gt;=13, IF(O222&gt;=15, 25, 20), 15), 10), 5), 0)</f>
        <v>0</v>
      </c>
      <c r="D222" s="0" t="n">
        <v>22</v>
      </c>
      <c r="I222" s="0" t="n">
        <v>0</v>
      </c>
    </row>
    <row r="223" customFormat="false" ht="12.8" hidden="false" customHeight="false" outlineLevel="0" collapsed="false">
      <c r="A223" s="0" t="s">
        <v>241</v>
      </c>
      <c r="B223" s="0" t="n">
        <f aca="false">COUNTIF(E223:O223, "15")</f>
        <v>0</v>
      </c>
      <c r="C223" s="0" t="n">
        <f aca="false">IF(E223&gt;=7, IF(E223&gt;=9, IF(E223&gt;=11, IF(E223&gt;=13, IF(E223&gt;=15, 25, 20), 15), 10), 5), 0) + IF(F223&gt;=7, IF(F223&gt;=9, IF(F223&gt;=11, IF(F223&gt;=13, IF(F223&gt;=15, 25, 20), 15), 10), 5), 0) + IF(G223&gt;=7, IF(G223&gt;=9, IF(G223&gt;=11, IF(G223&gt;=13, IF(G223&gt;=15, 25, 20), 15), 10), 5), 0) + IF(H223&gt;=7, IF(H223&gt;=9, IF(H223&gt;=11, IF(H223&gt;=13, IF(H223&gt;=15, 25, 20), 15), 10), 5), 0) + IF(I223&gt;=7, IF(I223&gt;=9, IF(I223&gt;=11, IF(I223&gt;=13, IF(I223&gt;=15, 25, 20), 15), 10), 5), 0) + IF(J223&gt;=7, IF(J223&gt;=9, IF(J223&gt;=11, IF(J223&gt;=13, IF(J223&gt;=15, 25, 20), 15), 10), 5), 0) +  IF(K223&gt;=7, IF(K223&gt;=9, IF(K223&gt;=11, IF(K223&gt;=13, IF(K223&gt;=15, 25, 20), 15), 10), 5), 0) + IF(L223&gt;=7, IF(L223&gt;=9, IF(L223&gt;=11, IF(L223&gt;=13, IF(L223&gt;=15, 25, 20), 15), 10), 5), 0) + IF(M223&gt;=7, IF(M223&gt;=9, IF(M223&gt;=11, IF(M223&gt;=13, IF(M223&gt;=15, 25, 20), 15), 10), 5), 0) + IF(N223&gt;=7, IF(N223&gt;=9, IF(N223&gt;=11, IF(N223&gt;=13, IF(N223&gt;=15, 25, 20), 15), 10), 5), 0) + IF(O223&gt;=7, IF(O223&gt;=9, IF(O223&gt;=11, IF(O223&gt;=13, IF(O223&gt;=15, 25, 20), 15), 10), 5), 0)</f>
        <v>0</v>
      </c>
      <c r="D223" s="0" t="n">
        <v>21</v>
      </c>
      <c r="G223" s="0" t="n">
        <v>0</v>
      </c>
    </row>
    <row r="224" customFormat="false" ht="12.8" hidden="false" customHeight="false" outlineLevel="0" collapsed="false">
      <c r="A224" s="0" t="s">
        <v>242</v>
      </c>
      <c r="B224" s="0" t="n">
        <f aca="false">COUNTIF(E224:O224, "15")</f>
        <v>0</v>
      </c>
      <c r="C224" s="0" t="n">
        <f aca="false">IF(E224&gt;=7, IF(E224&gt;=9, IF(E224&gt;=11, IF(E224&gt;=13, IF(E224&gt;=15, 25, 20), 15), 10), 5), 0) + IF(F224&gt;=7, IF(F224&gt;=9, IF(F224&gt;=11, IF(F224&gt;=13, IF(F224&gt;=15, 25, 20), 15), 10), 5), 0) + IF(G224&gt;=7, IF(G224&gt;=9, IF(G224&gt;=11, IF(G224&gt;=13, IF(G224&gt;=15, 25, 20), 15), 10), 5), 0) + IF(H224&gt;=7, IF(H224&gt;=9, IF(H224&gt;=11, IF(H224&gt;=13, IF(H224&gt;=15, 25, 20), 15), 10), 5), 0) + IF(I224&gt;=7, IF(I224&gt;=9, IF(I224&gt;=11, IF(I224&gt;=13, IF(I224&gt;=15, 25, 20), 15), 10), 5), 0) + IF(J224&gt;=7, IF(J224&gt;=9, IF(J224&gt;=11, IF(J224&gt;=13, IF(J224&gt;=15, 25, 20), 15), 10), 5), 0) +  IF(K224&gt;=7, IF(K224&gt;=9, IF(K224&gt;=11, IF(K224&gt;=13, IF(K224&gt;=15, 25, 20), 15), 10), 5), 0) + IF(L224&gt;=7, IF(L224&gt;=9, IF(L224&gt;=11, IF(L224&gt;=13, IF(L224&gt;=15, 25, 20), 15), 10), 5), 0) + IF(M224&gt;=7, IF(M224&gt;=9, IF(M224&gt;=11, IF(M224&gt;=13, IF(M224&gt;=15, 25, 20), 15), 10), 5), 0) + IF(N224&gt;=7, IF(N224&gt;=9, IF(N224&gt;=11, IF(N224&gt;=13, IF(N224&gt;=15, 25, 20), 15), 10), 5), 0) + IF(O224&gt;=7, IF(O224&gt;=9, IF(O224&gt;=11, IF(O224&gt;=13, IF(O224&gt;=15, 25, 20), 15), 10), 5), 0)</f>
        <v>0</v>
      </c>
      <c r="D224" s="0" t="n">
        <v>20</v>
      </c>
      <c r="E224" s="0" t="n">
        <v>0</v>
      </c>
    </row>
    <row r="225" customFormat="false" ht="12.8" hidden="false" customHeight="false" outlineLevel="0" collapsed="false">
      <c r="A225" s="0" t="s">
        <v>243</v>
      </c>
      <c r="B225" s="0" t="n">
        <f aca="false">COUNTIF(E225:O225, "15")</f>
        <v>0</v>
      </c>
      <c r="C225" s="0" t="n">
        <f aca="false">IF(E225&gt;=7, IF(E225&gt;=9, IF(E225&gt;=11, IF(E225&gt;=13, IF(E225&gt;=15, 25, 20), 15), 10), 5), 0) + IF(F225&gt;=7, IF(F225&gt;=9, IF(F225&gt;=11, IF(F225&gt;=13, IF(F225&gt;=15, 25, 20), 15), 10), 5), 0) + IF(G225&gt;=7, IF(G225&gt;=9, IF(G225&gt;=11, IF(G225&gt;=13, IF(G225&gt;=15, 25, 20), 15), 10), 5), 0) + IF(H225&gt;=7, IF(H225&gt;=9, IF(H225&gt;=11, IF(H225&gt;=13, IF(H225&gt;=15, 25, 20), 15), 10), 5), 0) + IF(I225&gt;=7, IF(I225&gt;=9, IF(I225&gt;=11, IF(I225&gt;=13, IF(I225&gt;=15, 25, 20), 15), 10), 5), 0) + IF(J225&gt;=7, IF(J225&gt;=9, IF(J225&gt;=11, IF(J225&gt;=13, IF(J225&gt;=15, 25, 20), 15), 10), 5), 0) +  IF(K225&gt;=7, IF(K225&gt;=9, IF(K225&gt;=11, IF(K225&gt;=13, IF(K225&gt;=15, 25, 20), 15), 10), 5), 0) + IF(L225&gt;=7, IF(L225&gt;=9, IF(L225&gt;=11, IF(L225&gt;=13, IF(L225&gt;=15, 25, 20), 15), 10), 5), 0) + IF(M225&gt;=7, IF(M225&gt;=9, IF(M225&gt;=11, IF(M225&gt;=13, IF(M225&gt;=15, 25, 20), 15), 10), 5), 0) + IF(N225&gt;=7, IF(N225&gt;=9, IF(N225&gt;=11, IF(N225&gt;=13, IF(N225&gt;=15, 25, 20), 15), 10), 5), 0) + IF(O225&gt;=7, IF(O225&gt;=9, IF(O225&gt;=11, IF(O225&gt;=13, IF(O225&gt;=15, 25, 20), 15), 10), 5), 0)</f>
        <v>0</v>
      </c>
      <c r="D225" s="0" t="n">
        <v>19</v>
      </c>
      <c r="L225" s="0" t="n">
        <v>0</v>
      </c>
      <c r="M225" s="0" t="n">
        <v>0</v>
      </c>
      <c r="O225" s="0" t="n">
        <v>0</v>
      </c>
    </row>
    <row r="226" customFormat="false" ht="12.8" hidden="false" customHeight="false" outlineLevel="0" collapsed="false">
      <c r="A226" s="0" t="s">
        <v>244</v>
      </c>
      <c r="B226" s="0" t="n">
        <f aca="false">COUNTIF(E226:O226, "15")</f>
        <v>0</v>
      </c>
      <c r="C226" s="0" t="n">
        <f aca="false">IF(E226&gt;=7, IF(E226&gt;=9, IF(E226&gt;=11, IF(E226&gt;=13, IF(E226&gt;=15, 25, 20), 15), 10), 5), 0) + IF(F226&gt;=7, IF(F226&gt;=9, IF(F226&gt;=11, IF(F226&gt;=13, IF(F226&gt;=15, 25, 20), 15), 10), 5), 0) + IF(G226&gt;=7, IF(G226&gt;=9, IF(G226&gt;=11, IF(G226&gt;=13, IF(G226&gt;=15, 25, 20), 15), 10), 5), 0) + IF(H226&gt;=7, IF(H226&gt;=9, IF(H226&gt;=11, IF(H226&gt;=13, IF(H226&gt;=15, 25, 20), 15), 10), 5), 0) + IF(I226&gt;=7, IF(I226&gt;=9, IF(I226&gt;=11, IF(I226&gt;=13, IF(I226&gt;=15, 25, 20), 15), 10), 5), 0) + IF(J226&gt;=7, IF(J226&gt;=9, IF(J226&gt;=11, IF(J226&gt;=13, IF(J226&gt;=15, 25, 20), 15), 10), 5), 0) +  IF(K226&gt;=7, IF(K226&gt;=9, IF(K226&gt;=11, IF(K226&gt;=13, IF(K226&gt;=15, 25, 20), 15), 10), 5), 0) + IF(L226&gt;=7, IF(L226&gt;=9, IF(L226&gt;=11, IF(L226&gt;=13, IF(L226&gt;=15, 25, 20), 15), 10), 5), 0) + IF(M226&gt;=7, IF(M226&gt;=9, IF(M226&gt;=11, IF(M226&gt;=13, IF(M226&gt;=15, 25, 20), 15), 10), 5), 0) + IF(N226&gt;=7, IF(N226&gt;=9, IF(N226&gt;=11, IF(N226&gt;=13, IF(N226&gt;=15, 25, 20), 15), 10), 5), 0) + IF(O226&gt;=7, IF(O226&gt;=9, IF(O226&gt;=11, IF(O226&gt;=13, IF(O226&gt;=15, 25, 20), 15), 10), 5), 0)</f>
        <v>0</v>
      </c>
      <c r="D226" s="0" t="n">
        <v>18</v>
      </c>
      <c r="I226" s="0" t="n">
        <v>0</v>
      </c>
    </row>
    <row r="227" customFormat="false" ht="12.8" hidden="false" customHeight="false" outlineLevel="0" collapsed="false">
      <c r="A227" s="0" t="s">
        <v>245</v>
      </c>
      <c r="B227" s="0" t="n">
        <f aca="false">COUNTIF(E227:O227, "15")</f>
        <v>0</v>
      </c>
      <c r="C227" s="0" t="n">
        <f aca="false">IF(E227&gt;=7, IF(E227&gt;=9, IF(E227&gt;=11, IF(E227&gt;=13, IF(E227&gt;=15, 25, 20), 15), 10), 5), 0) + IF(F227&gt;=7, IF(F227&gt;=9, IF(F227&gt;=11, IF(F227&gt;=13, IF(F227&gt;=15, 25, 20), 15), 10), 5), 0) + IF(G227&gt;=7, IF(G227&gt;=9, IF(G227&gt;=11, IF(G227&gt;=13, IF(G227&gt;=15, 25, 20), 15), 10), 5), 0) + IF(H227&gt;=7, IF(H227&gt;=9, IF(H227&gt;=11, IF(H227&gt;=13, IF(H227&gt;=15, 25, 20), 15), 10), 5), 0) + IF(I227&gt;=7, IF(I227&gt;=9, IF(I227&gt;=11, IF(I227&gt;=13, IF(I227&gt;=15, 25, 20), 15), 10), 5), 0) + IF(J227&gt;=7, IF(J227&gt;=9, IF(J227&gt;=11, IF(J227&gt;=13, IF(J227&gt;=15, 25, 20), 15), 10), 5), 0) +  IF(K227&gt;=7, IF(K227&gt;=9, IF(K227&gt;=11, IF(K227&gt;=13, IF(K227&gt;=15, 25, 20), 15), 10), 5), 0) + IF(L227&gt;=7, IF(L227&gt;=9, IF(L227&gt;=11, IF(L227&gt;=13, IF(L227&gt;=15, 25, 20), 15), 10), 5), 0) + IF(M227&gt;=7, IF(M227&gt;=9, IF(M227&gt;=11, IF(M227&gt;=13, IF(M227&gt;=15, 25, 20), 15), 10), 5), 0) + IF(N227&gt;=7, IF(N227&gt;=9, IF(N227&gt;=11, IF(N227&gt;=13, IF(N227&gt;=15, 25, 20), 15), 10), 5), 0) + IF(O227&gt;=7, IF(O227&gt;=9, IF(O227&gt;=11, IF(O227&gt;=13, IF(O227&gt;=15, 25, 20), 15), 10), 5), 0)</f>
        <v>0</v>
      </c>
      <c r="D227" s="0" t="n">
        <v>17</v>
      </c>
      <c r="L227" s="0" t="n">
        <v>0</v>
      </c>
    </row>
    <row r="228" customFormat="false" ht="12.8" hidden="false" customHeight="false" outlineLevel="0" collapsed="false">
      <c r="A228" s="0" t="s">
        <v>246</v>
      </c>
      <c r="B228" s="0" t="n">
        <f aca="false">COUNTIF(E228:O228, "15")</f>
        <v>0</v>
      </c>
      <c r="C228" s="0" t="n">
        <f aca="false">IF(E228&gt;=7, IF(E228&gt;=9, IF(E228&gt;=11, IF(E228&gt;=13, IF(E228&gt;=15, 25, 20), 15), 10), 5), 0) + IF(F228&gt;=7, IF(F228&gt;=9, IF(F228&gt;=11, IF(F228&gt;=13, IF(F228&gt;=15, 25, 20), 15), 10), 5), 0) + IF(G228&gt;=7, IF(G228&gt;=9, IF(G228&gt;=11, IF(G228&gt;=13, IF(G228&gt;=15, 25, 20), 15), 10), 5), 0) + IF(H228&gt;=7, IF(H228&gt;=9, IF(H228&gt;=11, IF(H228&gt;=13, IF(H228&gt;=15, 25, 20), 15), 10), 5), 0) + IF(I228&gt;=7, IF(I228&gt;=9, IF(I228&gt;=11, IF(I228&gt;=13, IF(I228&gt;=15, 25, 20), 15), 10), 5), 0) + IF(J228&gt;=7, IF(J228&gt;=9, IF(J228&gt;=11, IF(J228&gt;=13, IF(J228&gt;=15, 25, 20), 15), 10), 5), 0) +  IF(K228&gt;=7, IF(K228&gt;=9, IF(K228&gt;=11, IF(K228&gt;=13, IF(K228&gt;=15, 25, 20), 15), 10), 5), 0) + IF(L228&gt;=7, IF(L228&gt;=9, IF(L228&gt;=11, IF(L228&gt;=13, IF(L228&gt;=15, 25, 20), 15), 10), 5), 0) + IF(M228&gt;=7, IF(M228&gt;=9, IF(M228&gt;=11, IF(M228&gt;=13, IF(M228&gt;=15, 25, 20), 15), 10), 5), 0) + IF(N228&gt;=7, IF(N228&gt;=9, IF(N228&gt;=11, IF(N228&gt;=13, IF(N228&gt;=15, 25, 20), 15), 10), 5), 0) + IF(O228&gt;=7, IF(O228&gt;=9, IF(O228&gt;=11, IF(O228&gt;=13, IF(O228&gt;=15, 25, 20), 15), 10), 5), 0)</f>
        <v>0</v>
      </c>
      <c r="D228" s="0" t="n">
        <v>16</v>
      </c>
      <c r="M228" s="0" t="n">
        <v>0</v>
      </c>
    </row>
    <row r="229" customFormat="false" ht="12.8" hidden="false" customHeight="false" outlineLevel="0" collapsed="false">
      <c r="A229" s="0" t="s">
        <v>247</v>
      </c>
      <c r="B229" s="0" t="n">
        <f aca="false">COUNTIF(E229:O229, "15")</f>
        <v>0</v>
      </c>
      <c r="C229" s="0" t="n">
        <f aca="false">IF(E229&gt;=7, IF(E229&gt;=9, IF(E229&gt;=11, IF(E229&gt;=13, IF(E229&gt;=15, 25, 20), 15), 10), 5), 0) + IF(F229&gt;=7, IF(F229&gt;=9, IF(F229&gt;=11, IF(F229&gt;=13, IF(F229&gt;=15, 25, 20), 15), 10), 5), 0) + IF(G229&gt;=7, IF(G229&gt;=9, IF(G229&gt;=11, IF(G229&gt;=13, IF(G229&gt;=15, 25, 20), 15), 10), 5), 0) + IF(H229&gt;=7, IF(H229&gt;=9, IF(H229&gt;=11, IF(H229&gt;=13, IF(H229&gt;=15, 25, 20), 15), 10), 5), 0) + IF(I229&gt;=7, IF(I229&gt;=9, IF(I229&gt;=11, IF(I229&gt;=13, IF(I229&gt;=15, 25, 20), 15), 10), 5), 0) + IF(J229&gt;=7, IF(J229&gt;=9, IF(J229&gt;=11, IF(J229&gt;=13, IF(J229&gt;=15, 25, 20), 15), 10), 5), 0) +  IF(K229&gt;=7, IF(K229&gt;=9, IF(K229&gt;=11, IF(K229&gt;=13, IF(K229&gt;=15, 25, 20), 15), 10), 5), 0) + IF(L229&gt;=7, IF(L229&gt;=9, IF(L229&gt;=11, IF(L229&gt;=13, IF(L229&gt;=15, 25, 20), 15), 10), 5), 0) + IF(M229&gt;=7, IF(M229&gt;=9, IF(M229&gt;=11, IF(M229&gt;=13, IF(M229&gt;=15, 25, 20), 15), 10), 5), 0) + IF(N229&gt;=7, IF(N229&gt;=9, IF(N229&gt;=11, IF(N229&gt;=13, IF(N229&gt;=15, 25, 20), 15), 10), 5), 0) + IF(O229&gt;=7, IF(O229&gt;=9, IF(O229&gt;=11, IF(O229&gt;=13, IF(O229&gt;=15, 25, 20), 15), 10), 5), 0)</f>
        <v>0</v>
      </c>
      <c r="D229" s="0" t="n">
        <v>15</v>
      </c>
      <c r="L229" s="0" t="n">
        <v>0</v>
      </c>
    </row>
    <row r="230" customFormat="false" ht="12.8" hidden="false" customHeight="false" outlineLevel="0" collapsed="false">
      <c r="A230" s="0" t="s">
        <v>248</v>
      </c>
      <c r="B230" s="0" t="n">
        <f aca="false">COUNTIF(E230:O230, "15")</f>
        <v>0</v>
      </c>
      <c r="C230" s="0" t="n">
        <f aca="false">IF(E230&gt;=7, IF(E230&gt;=9, IF(E230&gt;=11, IF(E230&gt;=13, IF(E230&gt;=15, 25, 20), 15), 10), 5), 0) + IF(F230&gt;=7, IF(F230&gt;=9, IF(F230&gt;=11, IF(F230&gt;=13, IF(F230&gt;=15, 25, 20), 15), 10), 5), 0) + IF(G230&gt;=7, IF(G230&gt;=9, IF(G230&gt;=11, IF(G230&gt;=13, IF(G230&gt;=15, 25, 20), 15), 10), 5), 0) + IF(H230&gt;=7, IF(H230&gt;=9, IF(H230&gt;=11, IF(H230&gt;=13, IF(H230&gt;=15, 25, 20), 15), 10), 5), 0) + IF(I230&gt;=7, IF(I230&gt;=9, IF(I230&gt;=11, IF(I230&gt;=13, IF(I230&gt;=15, 25, 20), 15), 10), 5), 0) + IF(J230&gt;=7, IF(J230&gt;=9, IF(J230&gt;=11, IF(J230&gt;=13, IF(J230&gt;=15, 25, 20), 15), 10), 5), 0) +  IF(K230&gt;=7, IF(K230&gt;=9, IF(K230&gt;=11, IF(K230&gt;=13, IF(K230&gt;=15, 25, 20), 15), 10), 5), 0) + IF(L230&gt;=7, IF(L230&gt;=9, IF(L230&gt;=11, IF(L230&gt;=13, IF(L230&gt;=15, 25, 20), 15), 10), 5), 0) + IF(M230&gt;=7, IF(M230&gt;=9, IF(M230&gt;=11, IF(M230&gt;=13, IF(M230&gt;=15, 25, 20), 15), 10), 5), 0) + IF(N230&gt;=7, IF(N230&gt;=9, IF(N230&gt;=11, IF(N230&gt;=13, IF(N230&gt;=15, 25, 20), 15), 10), 5), 0) + IF(O230&gt;=7, IF(O230&gt;=9, IF(O230&gt;=11, IF(O230&gt;=13, IF(O230&gt;=15, 25, 20), 15), 10), 5), 0)</f>
        <v>0</v>
      </c>
      <c r="D230" s="0" t="n">
        <v>14</v>
      </c>
      <c r="I230" s="0" t="n">
        <v>0</v>
      </c>
      <c r="J230" s="0" t="n">
        <v>0</v>
      </c>
    </row>
    <row r="231" customFormat="false" ht="12.8" hidden="false" customHeight="false" outlineLevel="0" collapsed="false">
      <c r="A231" s="0" t="s">
        <v>249</v>
      </c>
      <c r="B231" s="0" t="n">
        <f aca="false">COUNTIF(E231:O231, "15")</f>
        <v>0</v>
      </c>
      <c r="C231" s="0" t="n">
        <f aca="false">IF(E231&gt;=7, IF(E231&gt;=9, IF(E231&gt;=11, IF(E231&gt;=13, IF(E231&gt;=15, 25, 20), 15), 10), 5), 0) + IF(F231&gt;=7, IF(F231&gt;=9, IF(F231&gt;=11, IF(F231&gt;=13, IF(F231&gt;=15, 25, 20), 15), 10), 5), 0) + IF(G231&gt;=7, IF(G231&gt;=9, IF(G231&gt;=11, IF(G231&gt;=13, IF(G231&gt;=15, 25, 20), 15), 10), 5), 0) + IF(H231&gt;=7, IF(H231&gt;=9, IF(H231&gt;=11, IF(H231&gt;=13, IF(H231&gt;=15, 25, 20), 15), 10), 5), 0) + IF(I231&gt;=7, IF(I231&gt;=9, IF(I231&gt;=11, IF(I231&gt;=13, IF(I231&gt;=15, 25, 20), 15), 10), 5), 0) + IF(J231&gt;=7, IF(J231&gt;=9, IF(J231&gt;=11, IF(J231&gt;=13, IF(J231&gt;=15, 25, 20), 15), 10), 5), 0) +  IF(K231&gt;=7, IF(K231&gt;=9, IF(K231&gt;=11, IF(K231&gt;=13, IF(K231&gt;=15, 25, 20), 15), 10), 5), 0) + IF(L231&gt;=7, IF(L231&gt;=9, IF(L231&gt;=11, IF(L231&gt;=13, IF(L231&gt;=15, 25, 20), 15), 10), 5), 0) + IF(M231&gt;=7, IF(M231&gt;=9, IF(M231&gt;=11, IF(M231&gt;=13, IF(M231&gt;=15, 25, 20), 15), 10), 5), 0) + IF(N231&gt;=7, IF(N231&gt;=9, IF(N231&gt;=11, IF(N231&gt;=13, IF(N231&gt;=15, 25, 20), 15), 10), 5), 0) + IF(O231&gt;=7, IF(O231&gt;=9, IF(O231&gt;=11, IF(O231&gt;=13, IF(O231&gt;=15, 25, 20), 15), 10), 5), 0)</f>
        <v>0</v>
      </c>
      <c r="D231" s="0" t="n">
        <v>13</v>
      </c>
      <c r="E231" s="0" t="n">
        <v>0</v>
      </c>
    </row>
    <row r="232" customFormat="false" ht="12.8" hidden="false" customHeight="false" outlineLevel="0" collapsed="false">
      <c r="A232" s="0" t="s">
        <v>250</v>
      </c>
      <c r="B232" s="0" t="n">
        <f aca="false">COUNTIF(E232:O232, "15")</f>
        <v>0</v>
      </c>
      <c r="C232" s="0" t="n">
        <f aca="false">IF(E232&gt;=7, IF(E232&gt;=9, IF(E232&gt;=11, IF(E232&gt;=13, IF(E232&gt;=15, 25, 20), 15), 10), 5), 0) + IF(F232&gt;=7, IF(F232&gt;=9, IF(F232&gt;=11, IF(F232&gt;=13, IF(F232&gt;=15, 25, 20), 15), 10), 5), 0) + IF(G232&gt;=7, IF(G232&gt;=9, IF(G232&gt;=11, IF(G232&gt;=13, IF(G232&gt;=15, 25, 20), 15), 10), 5), 0) + IF(H232&gt;=7, IF(H232&gt;=9, IF(H232&gt;=11, IF(H232&gt;=13, IF(H232&gt;=15, 25, 20), 15), 10), 5), 0) + IF(I232&gt;=7, IF(I232&gt;=9, IF(I232&gt;=11, IF(I232&gt;=13, IF(I232&gt;=15, 25, 20), 15), 10), 5), 0) + IF(J232&gt;=7, IF(J232&gt;=9, IF(J232&gt;=11, IF(J232&gt;=13, IF(J232&gt;=15, 25, 20), 15), 10), 5), 0) +  IF(K232&gt;=7, IF(K232&gt;=9, IF(K232&gt;=11, IF(K232&gt;=13, IF(K232&gt;=15, 25, 20), 15), 10), 5), 0) + IF(L232&gt;=7, IF(L232&gt;=9, IF(L232&gt;=11, IF(L232&gt;=13, IF(L232&gt;=15, 25, 20), 15), 10), 5), 0) + IF(M232&gt;=7, IF(M232&gt;=9, IF(M232&gt;=11, IF(M232&gt;=13, IF(M232&gt;=15, 25, 20), 15), 10), 5), 0) + IF(N232&gt;=7, IF(N232&gt;=9, IF(N232&gt;=11, IF(N232&gt;=13, IF(N232&gt;=15, 25, 20), 15), 10), 5), 0) + IF(O232&gt;=7, IF(O232&gt;=9, IF(O232&gt;=11, IF(O232&gt;=13, IF(O232&gt;=15, 25, 20), 15), 10), 5), 0)</f>
        <v>0</v>
      </c>
      <c r="D232" s="0" t="n">
        <v>12</v>
      </c>
      <c r="L232" s="0" t="n">
        <v>1</v>
      </c>
      <c r="M232" s="0" t="n">
        <v>0</v>
      </c>
    </row>
    <row r="233" customFormat="false" ht="12.8" hidden="false" customHeight="false" outlineLevel="0" collapsed="false">
      <c r="A233" s="0" t="s">
        <v>251</v>
      </c>
      <c r="B233" s="0" t="n">
        <f aca="false">COUNTIF(E233:O233, "15")</f>
        <v>0</v>
      </c>
      <c r="C233" s="0" t="n">
        <f aca="false">IF(E233&gt;=7, IF(E233&gt;=9, IF(E233&gt;=11, IF(E233&gt;=13, IF(E233&gt;=15, 25, 20), 15), 10), 5), 0) + IF(F233&gt;=7, IF(F233&gt;=9, IF(F233&gt;=11, IF(F233&gt;=13, IF(F233&gt;=15, 25, 20), 15), 10), 5), 0) + IF(G233&gt;=7, IF(G233&gt;=9, IF(G233&gt;=11, IF(G233&gt;=13, IF(G233&gt;=15, 25, 20), 15), 10), 5), 0) + IF(H233&gt;=7, IF(H233&gt;=9, IF(H233&gt;=11, IF(H233&gt;=13, IF(H233&gt;=15, 25, 20), 15), 10), 5), 0) + IF(I233&gt;=7, IF(I233&gt;=9, IF(I233&gt;=11, IF(I233&gt;=13, IF(I233&gt;=15, 25, 20), 15), 10), 5), 0) + IF(J233&gt;=7, IF(J233&gt;=9, IF(J233&gt;=11, IF(J233&gt;=13, IF(J233&gt;=15, 25, 20), 15), 10), 5), 0) +  IF(K233&gt;=7, IF(K233&gt;=9, IF(K233&gt;=11, IF(K233&gt;=13, IF(K233&gt;=15, 25, 20), 15), 10), 5), 0) + IF(L233&gt;=7, IF(L233&gt;=9, IF(L233&gt;=11, IF(L233&gt;=13, IF(L233&gt;=15, 25, 20), 15), 10), 5), 0) + IF(M233&gt;=7, IF(M233&gt;=9, IF(M233&gt;=11, IF(M233&gt;=13, IF(M233&gt;=15, 25, 20), 15), 10), 5), 0) + IF(N233&gt;=7, IF(N233&gt;=9, IF(N233&gt;=11, IF(N233&gt;=13, IF(N233&gt;=15, 25, 20), 15), 10), 5), 0) + IF(O233&gt;=7, IF(O233&gt;=9, IF(O233&gt;=11, IF(O233&gt;=13, IF(O233&gt;=15, 25, 20), 15), 10), 5), 0)</f>
        <v>0</v>
      </c>
      <c r="D233" s="0" t="n">
        <v>11</v>
      </c>
      <c r="J233" s="0" t="n">
        <v>2</v>
      </c>
    </row>
    <row r="234" customFormat="false" ht="12.8" hidden="false" customHeight="false" outlineLevel="0" collapsed="false">
      <c r="A234" s="0" t="s">
        <v>252</v>
      </c>
      <c r="B234" s="0" t="n">
        <f aca="false">COUNTIF(E234:O234, "15")</f>
        <v>0</v>
      </c>
      <c r="C234" s="0" t="n">
        <f aca="false">IF(E234&gt;=7, IF(E234&gt;=9, IF(E234&gt;=11, IF(E234&gt;=13, IF(E234&gt;=15, 25, 20), 15), 10), 5), 0) + IF(F234&gt;=7, IF(F234&gt;=9, IF(F234&gt;=11, IF(F234&gt;=13, IF(F234&gt;=15, 25, 20), 15), 10), 5), 0) + IF(G234&gt;=7, IF(G234&gt;=9, IF(G234&gt;=11, IF(G234&gt;=13, IF(G234&gt;=15, 25, 20), 15), 10), 5), 0) + IF(H234&gt;=7, IF(H234&gt;=9, IF(H234&gt;=11, IF(H234&gt;=13, IF(H234&gt;=15, 25, 20), 15), 10), 5), 0) + IF(I234&gt;=7, IF(I234&gt;=9, IF(I234&gt;=11, IF(I234&gt;=13, IF(I234&gt;=15, 25, 20), 15), 10), 5), 0) + IF(J234&gt;=7, IF(J234&gt;=9, IF(J234&gt;=11, IF(J234&gt;=13, IF(J234&gt;=15, 25, 20), 15), 10), 5), 0) +  IF(K234&gt;=7, IF(K234&gt;=9, IF(K234&gt;=11, IF(K234&gt;=13, IF(K234&gt;=15, 25, 20), 15), 10), 5), 0) + IF(L234&gt;=7, IF(L234&gt;=9, IF(L234&gt;=11, IF(L234&gt;=13, IF(L234&gt;=15, 25, 20), 15), 10), 5), 0) + IF(M234&gt;=7, IF(M234&gt;=9, IF(M234&gt;=11, IF(M234&gt;=13, IF(M234&gt;=15, 25, 20), 15), 10), 5), 0) + IF(N234&gt;=7, IF(N234&gt;=9, IF(N234&gt;=11, IF(N234&gt;=13, IF(N234&gt;=15, 25, 20), 15), 10), 5), 0) + IF(O234&gt;=7, IF(O234&gt;=9, IF(O234&gt;=11, IF(O234&gt;=13, IF(O234&gt;=15, 25, 20), 15), 10), 5), 0)</f>
        <v>0</v>
      </c>
      <c r="D234" s="0" t="n">
        <v>10</v>
      </c>
      <c r="E234" s="0" t="n">
        <v>4</v>
      </c>
      <c r="F234" s="0" t="n">
        <v>5</v>
      </c>
      <c r="G234" s="0" t="n">
        <v>1</v>
      </c>
      <c r="H234" s="0" t="n">
        <v>0</v>
      </c>
      <c r="P234" s="0" t="s">
        <v>16</v>
      </c>
      <c r="Q234" s="0" t="s">
        <v>26</v>
      </c>
      <c r="R234" s="0" t="s">
        <v>26</v>
      </c>
      <c r="S234" s="0" t="s">
        <v>26</v>
      </c>
      <c r="T234" s="0" t="s">
        <v>26</v>
      </c>
      <c r="U234" s="0" t="s">
        <v>17</v>
      </c>
      <c r="V234" s="0" t="s">
        <v>26</v>
      </c>
      <c r="W234" s="0" t="s">
        <v>17</v>
      </c>
      <c r="X234" s="0" t="s">
        <v>26</v>
      </c>
      <c r="Y234" s="0" t="s">
        <v>17</v>
      </c>
      <c r="Z234" s="0" t="s">
        <v>26</v>
      </c>
      <c r="AA234" s="0" t="s">
        <v>26</v>
      </c>
      <c r="AB234" s="0" t="s">
        <v>26</v>
      </c>
      <c r="AC234" s="0" t="s">
        <v>17</v>
      </c>
      <c r="AD234" s="0" t="s">
        <v>26</v>
      </c>
      <c r="AE234" s="0" t="s">
        <v>26</v>
      </c>
      <c r="AF234" s="0" t="s">
        <v>16</v>
      </c>
      <c r="AG234" s="0" t="s">
        <v>17</v>
      </c>
      <c r="AH234" s="0" t="s">
        <v>26</v>
      </c>
      <c r="AI234" s="0" t="s">
        <v>26</v>
      </c>
      <c r="AJ234" s="0" t="s">
        <v>26</v>
      </c>
      <c r="AK234" s="0" t="s">
        <v>26</v>
      </c>
      <c r="AL234" s="0" t="s">
        <v>26</v>
      </c>
      <c r="AM234" s="0" t="s">
        <v>17</v>
      </c>
      <c r="AN234" s="0" t="s">
        <v>17</v>
      </c>
      <c r="AO234" s="0" t="s">
        <v>17</v>
      </c>
      <c r="AP234" s="0" t="s">
        <v>26</v>
      </c>
      <c r="AQ234" s="0" t="s">
        <v>26</v>
      </c>
      <c r="AR234" s="0" t="s">
        <v>26</v>
      </c>
      <c r="AS234" s="0" t="s">
        <v>26</v>
      </c>
      <c r="AT234" s="0" t="s">
        <v>26</v>
      </c>
      <c r="AU234" s="0" t="s">
        <v>17</v>
      </c>
      <c r="AV234" s="0" t="s">
        <v>16</v>
      </c>
      <c r="AW234" s="0" t="s">
        <v>17</v>
      </c>
      <c r="AX234" s="0" t="s">
        <v>26</v>
      </c>
      <c r="AY234" s="0" t="s">
        <v>26</v>
      </c>
      <c r="AZ234" s="0" t="s">
        <v>26</v>
      </c>
      <c r="BA234" s="0" t="s">
        <v>26</v>
      </c>
      <c r="BB234" s="0" t="s">
        <v>26</v>
      </c>
      <c r="BC234" s="0" t="s">
        <v>26</v>
      </c>
      <c r="BD234" s="0" t="s">
        <v>26</v>
      </c>
      <c r="BE234" s="0" t="s">
        <v>26</v>
      </c>
      <c r="BF234" s="0" t="s">
        <v>26</v>
      </c>
      <c r="BG234" s="0" t="s">
        <v>26</v>
      </c>
      <c r="BH234" s="0" t="s">
        <v>26</v>
      </c>
      <c r="BI234" s="0" t="s">
        <v>26</v>
      </c>
      <c r="BJ234" s="0" t="s">
        <v>26</v>
      </c>
      <c r="BK234" s="0" t="s">
        <v>26</v>
      </c>
      <c r="BL234" s="0" t="s">
        <v>16</v>
      </c>
      <c r="BM234" s="0" t="s">
        <v>29</v>
      </c>
      <c r="BN234" s="0" t="s">
        <v>29</v>
      </c>
      <c r="BO234" s="0" t="s">
        <v>29</v>
      </c>
      <c r="BP234" s="0" t="s">
        <v>29</v>
      </c>
      <c r="BQ234" s="0" t="s">
        <v>29</v>
      </c>
      <c r="BR234" s="0" t="s">
        <v>29</v>
      </c>
      <c r="BS234" s="0" t="s">
        <v>29</v>
      </c>
      <c r="BT234" s="0" t="s">
        <v>29</v>
      </c>
      <c r="BU234" s="0" t="s">
        <v>29</v>
      </c>
      <c r="BV234" s="0" t="s">
        <v>29</v>
      </c>
      <c r="BW234" s="0" t="s">
        <v>29</v>
      </c>
      <c r="BX234" s="0" t="s">
        <v>29</v>
      </c>
      <c r="BY234" s="0" t="s">
        <v>29</v>
      </c>
      <c r="BZ234" s="0" t="s">
        <v>29</v>
      </c>
      <c r="CA234" s="0" t="s">
        <v>29</v>
      </c>
      <c r="CB234" s="0" t="s">
        <v>16</v>
      </c>
      <c r="CR234" s="0" t="s">
        <v>16</v>
      </c>
      <c r="DH234" s="0" t="s">
        <v>16</v>
      </c>
      <c r="DX234" s="0" t="s">
        <v>16</v>
      </c>
      <c r="EN234" s="0" t="s">
        <v>16</v>
      </c>
      <c r="FD234" s="0" t="s">
        <v>16</v>
      </c>
      <c r="FT234" s="0" t="s">
        <v>16</v>
      </c>
    </row>
    <row r="235" customFormat="false" ht="12.8" hidden="false" customHeight="false" outlineLevel="0" collapsed="false">
      <c r="A235" s="0" t="s">
        <v>253</v>
      </c>
      <c r="B235" s="0" t="n">
        <f aca="false">COUNTIF(E235:O235, "15")</f>
        <v>0</v>
      </c>
      <c r="C235" s="0" t="n">
        <f aca="false">IF(E235&gt;=7, IF(E235&gt;=9, IF(E235&gt;=11, IF(E235&gt;=13, IF(E235&gt;=15, 25, 20), 15), 10), 5), 0) + IF(F235&gt;=7, IF(F235&gt;=9, IF(F235&gt;=11, IF(F235&gt;=13, IF(F235&gt;=15, 25, 20), 15), 10), 5), 0) + IF(G235&gt;=7, IF(G235&gt;=9, IF(G235&gt;=11, IF(G235&gt;=13, IF(G235&gt;=15, 25, 20), 15), 10), 5), 0) + IF(H235&gt;=7, IF(H235&gt;=9, IF(H235&gt;=11, IF(H235&gt;=13, IF(H235&gt;=15, 25, 20), 15), 10), 5), 0) + IF(I235&gt;=7, IF(I235&gt;=9, IF(I235&gt;=11, IF(I235&gt;=13, IF(I235&gt;=15, 25, 20), 15), 10), 5), 0) + IF(J235&gt;=7, IF(J235&gt;=9, IF(J235&gt;=11, IF(J235&gt;=13, IF(J235&gt;=15, 25, 20), 15), 10), 5), 0) +  IF(K235&gt;=7, IF(K235&gt;=9, IF(K235&gt;=11, IF(K235&gt;=13, IF(K235&gt;=15, 25, 20), 15), 10), 5), 0) + IF(L235&gt;=7, IF(L235&gt;=9, IF(L235&gt;=11, IF(L235&gt;=13, IF(L235&gt;=15, 25, 20), 15), 10), 5), 0) + IF(M235&gt;=7, IF(M235&gt;=9, IF(M235&gt;=11, IF(M235&gt;=13, IF(M235&gt;=15, 25, 20), 15), 10), 5), 0) + IF(N235&gt;=7, IF(N235&gt;=9, IF(N235&gt;=11, IF(N235&gt;=13, IF(N235&gt;=15, 25, 20), 15), 10), 5), 0) + IF(O235&gt;=7, IF(O235&gt;=9, IF(O235&gt;=11, IF(O235&gt;=13, IF(O235&gt;=15, 25, 20), 15), 10), 5), 0)</f>
        <v>0</v>
      </c>
      <c r="D235" s="0" t="n">
        <v>10</v>
      </c>
      <c r="F235" s="0" t="n">
        <v>5</v>
      </c>
    </row>
    <row r="236" customFormat="false" ht="12.8" hidden="false" customHeight="false" outlineLevel="0" collapsed="false">
      <c r="A236" s="0" t="s">
        <v>254</v>
      </c>
      <c r="B236" s="0" t="n">
        <f aca="false">COUNTIF(E236:O236, "15")</f>
        <v>0</v>
      </c>
      <c r="C236" s="0" t="n">
        <f aca="false">IF(E236&gt;=7, IF(E236&gt;=9, IF(E236&gt;=11, IF(E236&gt;=13, IF(E236&gt;=15, 25, 20), 15), 10), 5), 0) + IF(F236&gt;=7, IF(F236&gt;=9, IF(F236&gt;=11, IF(F236&gt;=13, IF(F236&gt;=15, 25, 20), 15), 10), 5), 0) + IF(G236&gt;=7, IF(G236&gt;=9, IF(G236&gt;=11, IF(G236&gt;=13, IF(G236&gt;=15, 25, 20), 15), 10), 5), 0) + IF(H236&gt;=7, IF(H236&gt;=9, IF(H236&gt;=11, IF(H236&gt;=13, IF(H236&gt;=15, 25, 20), 15), 10), 5), 0) + IF(I236&gt;=7, IF(I236&gt;=9, IF(I236&gt;=11, IF(I236&gt;=13, IF(I236&gt;=15, 25, 20), 15), 10), 5), 0) + IF(J236&gt;=7, IF(J236&gt;=9, IF(J236&gt;=11, IF(J236&gt;=13, IF(J236&gt;=15, 25, 20), 15), 10), 5), 0) +  IF(K236&gt;=7, IF(K236&gt;=9, IF(K236&gt;=11, IF(K236&gt;=13, IF(K236&gt;=15, 25, 20), 15), 10), 5), 0) + IF(L236&gt;=7, IF(L236&gt;=9, IF(L236&gt;=11, IF(L236&gt;=13, IF(L236&gt;=15, 25, 20), 15), 10), 5), 0) + IF(M236&gt;=7, IF(M236&gt;=9, IF(M236&gt;=11, IF(M236&gt;=13, IF(M236&gt;=15, 25, 20), 15), 10), 5), 0) + IF(N236&gt;=7, IF(N236&gt;=9, IF(N236&gt;=11, IF(N236&gt;=13, IF(N236&gt;=15, 25, 20), 15), 10), 5), 0) + IF(O236&gt;=7, IF(O236&gt;=9, IF(O236&gt;=11, IF(O236&gt;=13, IF(O236&gt;=15, 25, 20), 15), 10), 5), 0)</f>
        <v>0</v>
      </c>
      <c r="D236" s="0" t="n">
        <v>9</v>
      </c>
      <c r="L236" s="0" t="n">
        <v>0</v>
      </c>
      <c r="M236" s="0" t="n">
        <v>4</v>
      </c>
      <c r="O236" s="0" t="n">
        <v>5</v>
      </c>
      <c r="P236" s="0" t="s">
        <v>16</v>
      </c>
      <c r="AF236" s="0" t="s">
        <v>16</v>
      </c>
      <c r="AV236" s="0" t="s">
        <v>16</v>
      </c>
      <c r="BL236" s="0" t="s">
        <v>16</v>
      </c>
      <c r="CB236" s="0" t="s">
        <v>16</v>
      </c>
      <c r="CR236" s="0" t="s">
        <v>16</v>
      </c>
      <c r="DH236" s="0" t="s">
        <v>16</v>
      </c>
      <c r="DX236" s="0" t="s">
        <v>16</v>
      </c>
      <c r="DY236" s="0" t="s">
        <v>29</v>
      </c>
      <c r="DZ236" s="0" t="s">
        <v>29</v>
      </c>
      <c r="EA236" s="0" t="s">
        <v>29</v>
      </c>
      <c r="EB236" s="0" t="s">
        <v>29</v>
      </c>
      <c r="EC236" s="0" t="s">
        <v>29</v>
      </c>
      <c r="ED236" s="0" t="s">
        <v>29</v>
      </c>
      <c r="EE236" s="0" t="s">
        <v>29</v>
      </c>
      <c r="EF236" s="0" t="s">
        <v>29</v>
      </c>
      <c r="EG236" s="0" t="s">
        <v>29</v>
      </c>
      <c r="EH236" s="0" t="s">
        <v>29</v>
      </c>
      <c r="EI236" s="0" t="s">
        <v>29</v>
      </c>
      <c r="EJ236" s="0" t="s">
        <v>29</v>
      </c>
      <c r="EK236" s="0" t="s">
        <v>29</v>
      </c>
      <c r="EL236" s="0" t="s">
        <v>29</v>
      </c>
      <c r="EM236" s="0" t="s">
        <v>29</v>
      </c>
      <c r="EN236" s="0" t="s">
        <v>16</v>
      </c>
      <c r="EO236" s="0" t="s">
        <v>26</v>
      </c>
      <c r="EP236" s="0" t="s">
        <v>26</v>
      </c>
      <c r="EQ236" s="0" t="s">
        <v>17</v>
      </c>
      <c r="ER236" s="0" t="s">
        <v>17</v>
      </c>
      <c r="ES236" s="0" t="s">
        <v>17</v>
      </c>
      <c r="ET236" s="0" t="s">
        <v>17</v>
      </c>
      <c r="EU236" s="0" t="s">
        <v>26</v>
      </c>
      <c r="EV236" s="0" t="s">
        <v>26</v>
      </c>
      <c r="EW236" s="0" t="s">
        <v>26</v>
      </c>
      <c r="EX236" s="0" t="s">
        <v>26</v>
      </c>
      <c r="EY236" s="0" t="s">
        <v>26</v>
      </c>
      <c r="EZ236" s="0" t="s">
        <v>26</v>
      </c>
      <c r="FA236" s="0" t="s">
        <v>26</v>
      </c>
      <c r="FB236" s="0" t="s">
        <v>26</v>
      </c>
      <c r="FC236" s="0" t="s">
        <v>26</v>
      </c>
      <c r="FD236" s="0" t="s">
        <v>16</v>
      </c>
      <c r="FT236" s="0" t="s">
        <v>16</v>
      </c>
      <c r="FU236" s="0" t="s">
        <v>17</v>
      </c>
      <c r="FV236" s="0" t="s">
        <v>26</v>
      </c>
      <c r="FW236" s="0" t="s">
        <v>17</v>
      </c>
      <c r="FX236" s="0" t="s">
        <v>26</v>
      </c>
      <c r="FY236" s="0" t="s">
        <v>17</v>
      </c>
      <c r="FZ236" s="0" t="s">
        <v>26</v>
      </c>
      <c r="GA236" s="0" t="s">
        <v>17</v>
      </c>
      <c r="GB236" s="0" t="s">
        <v>26</v>
      </c>
      <c r="GC236" s="0" t="s">
        <v>17</v>
      </c>
      <c r="GD236" s="0" t="s">
        <v>26</v>
      </c>
      <c r="GE236" s="0" t="s">
        <v>26</v>
      </c>
      <c r="GF236" s="0" t="s">
        <v>26</v>
      </c>
      <c r="GG236" s="0" t="s">
        <v>26</v>
      </c>
      <c r="GH236" s="0" t="s">
        <v>26</v>
      </c>
      <c r="GI236" s="0" t="s">
        <v>26</v>
      </c>
    </row>
    <row r="237" customFormat="false" ht="12.8" hidden="false" customHeight="false" outlineLevel="0" collapsed="false">
      <c r="A237" s="0" t="s">
        <v>255</v>
      </c>
      <c r="B237" s="0" t="n">
        <f aca="false">COUNTIF(E237:O237, "15")</f>
        <v>0</v>
      </c>
      <c r="C237" s="0" t="n">
        <f aca="false">IF(E237&gt;=7, IF(E237&gt;=9, IF(E237&gt;=11, IF(E237&gt;=13, IF(E237&gt;=15, 25, 20), 15), 10), 5), 0) + IF(F237&gt;=7, IF(F237&gt;=9, IF(F237&gt;=11, IF(F237&gt;=13, IF(F237&gt;=15, 25, 20), 15), 10), 5), 0) + IF(G237&gt;=7, IF(G237&gt;=9, IF(G237&gt;=11, IF(G237&gt;=13, IF(G237&gt;=15, 25, 20), 15), 10), 5), 0) + IF(H237&gt;=7, IF(H237&gt;=9, IF(H237&gt;=11, IF(H237&gt;=13, IF(H237&gt;=15, 25, 20), 15), 10), 5), 0) + IF(I237&gt;=7, IF(I237&gt;=9, IF(I237&gt;=11, IF(I237&gt;=13, IF(I237&gt;=15, 25, 20), 15), 10), 5), 0) + IF(J237&gt;=7, IF(J237&gt;=9, IF(J237&gt;=11, IF(J237&gt;=13, IF(J237&gt;=15, 25, 20), 15), 10), 5), 0) +  IF(K237&gt;=7, IF(K237&gt;=9, IF(K237&gt;=11, IF(K237&gt;=13, IF(K237&gt;=15, 25, 20), 15), 10), 5), 0) + IF(L237&gt;=7, IF(L237&gt;=9, IF(L237&gt;=11, IF(L237&gt;=13, IF(L237&gt;=15, 25, 20), 15), 10), 5), 0) + IF(M237&gt;=7, IF(M237&gt;=9, IF(M237&gt;=11, IF(M237&gt;=13, IF(M237&gt;=15, 25, 20), 15), 10), 5), 0) + IF(N237&gt;=7, IF(N237&gt;=9, IF(N237&gt;=11, IF(N237&gt;=13, IF(N237&gt;=15, 25, 20), 15), 10), 5), 0) + IF(O237&gt;=7, IF(O237&gt;=9, IF(O237&gt;=11, IF(O237&gt;=13, IF(O237&gt;=15, 25, 20), 15), 10), 5), 0)</f>
        <v>0</v>
      </c>
      <c r="D237" s="0" t="n">
        <v>9</v>
      </c>
      <c r="M237" s="0" t="n">
        <v>4</v>
      </c>
      <c r="O237" s="0" t="n">
        <v>5</v>
      </c>
      <c r="P237" s="0" t="s">
        <v>16</v>
      </c>
      <c r="AF237" s="0" t="s">
        <v>16</v>
      </c>
      <c r="AV237" s="0" t="s">
        <v>16</v>
      </c>
      <c r="BL237" s="0" t="s">
        <v>16</v>
      </c>
      <c r="CB237" s="0" t="s">
        <v>16</v>
      </c>
      <c r="CR237" s="0" t="s">
        <v>16</v>
      </c>
      <c r="DH237" s="0" t="s">
        <v>16</v>
      </c>
      <c r="DX237" s="0" t="s">
        <v>16</v>
      </c>
      <c r="EN237" s="0" t="s">
        <v>16</v>
      </c>
      <c r="EO237" s="0" t="s">
        <v>26</v>
      </c>
      <c r="EP237" s="0" t="s">
        <v>26</v>
      </c>
      <c r="EQ237" s="0" t="s">
        <v>17</v>
      </c>
      <c r="ER237" s="0" t="s">
        <v>17</v>
      </c>
      <c r="ES237" s="0" t="s">
        <v>17</v>
      </c>
      <c r="ET237" s="0" t="s">
        <v>17</v>
      </c>
      <c r="EU237" s="0" t="s">
        <v>26</v>
      </c>
      <c r="EV237" s="0" t="s">
        <v>26</v>
      </c>
      <c r="EW237" s="0" t="s">
        <v>26</v>
      </c>
      <c r="EX237" s="0" t="s">
        <v>26</v>
      </c>
      <c r="EY237" s="0" t="s">
        <v>26</v>
      </c>
      <c r="EZ237" s="0" t="s">
        <v>26</v>
      </c>
      <c r="FA237" s="0" t="s">
        <v>26</v>
      </c>
      <c r="FB237" s="0" t="s">
        <v>26</v>
      </c>
      <c r="FC237" s="0" t="s">
        <v>26</v>
      </c>
      <c r="FD237" s="0" t="s">
        <v>16</v>
      </c>
      <c r="FT237" s="0" t="s">
        <v>16</v>
      </c>
      <c r="FU237" s="0" t="s">
        <v>17</v>
      </c>
      <c r="FV237" s="0" t="s">
        <v>26</v>
      </c>
      <c r="FW237" s="0" t="s">
        <v>17</v>
      </c>
      <c r="FX237" s="0" t="s">
        <v>26</v>
      </c>
      <c r="FY237" s="0" t="s">
        <v>17</v>
      </c>
      <c r="FZ237" s="0" t="s">
        <v>26</v>
      </c>
      <c r="GA237" s="0" t="s">
        <v>17</v>
      </c>
      <c r="GB237" s="0" t="s">
        <v>26</v>
      </c>
      <c r="GC237" s="0" t="s">
        <v>17</v>
      </c>
      <c r="GD237" s="0" t="s">
        <v>26</v>
      </c>
      <c r="GE237" s="0" t="s">
        <v>26</v>
      </c>
      <c r="GF237" s="0" t="s">
        <v>26</v>
      </c>
      <c r="GG237" s="0" t="s">
        <v>26</v>
      </c>
      <c r="GH237" s="0" t="s">
        <v>26</v>
      </c>
      <c r="GI237" s="0" t="s">
        <v>26</v>
      </c>
    </row>
    <row r="238" customFormat="false" ht="12.8" hidden="false" customHeight="false" outlineLevel="0" collapsed="false">
      <c r="A238" s="0" t="s">
        <v>256</v>
      </c>
      <c r="B238" s="0" t="n">
        <f aca="false">COUNTIF(E238:O238, "15")</f>
        <v>0</v>
      </c>
      <c r="C238" s="0" t="n">
        <f aca="false">IF(E238&gt;=7, IF(E238&gt;=9, IF(E238&gt;=11, IF(E238&gt;=13, IF(E238&gt;=15, 25, 20), 15), 10), 5), 0) + IF(F238&gt;=7, IF(F238&gt;=9, IF(F238&gt;=11, IF(F238&gt;=13, IF(F238&gt;=15, 25, 20), 15), 10), 5), 0) + IF(G238&gt;=7, IF(G238&gt;=9, IF(G238&gt;=11, IF(G238&gt;=13, IF(G238&gt;=15, 25, 20), 15), 10), 5), 0) + IF(H238&gt;=7, IF(H238&gt;=9, IF(H238&gt;=11, IF(H238&gt;=13, IF(H238&gt;=15, 25, 20), 15), 10), 5), 0) + IF(I238&gt;=7, IF(I238&gt;=9, IF(I238&gt;=11, IF(I238&gt;=13, IF(I238&gt;=15, 25, 20), 15), 10), 5), 0) + IF(J238&gt;=7, IF(J238&gt;=9, IF(J238&gt;=11, IF(J238&gt;=13, IF(J238&gt;=15, 25, 20), 15), 10), 5), 0) +  IF(K238&gt;=7, IF(K238&gt;=9, IF(K238&gt;=11, IF(K238&gt;=13, IF(K238&gt;=15, 25, 20), 15), 10), 5), 0) + IF(L238&gt;=7, IF(L238&gt;=9, IF(L238&gt;=11, IF(L238&gt;=13, IF(L238&gt;=15, 25, 20), 15), 10), 5), 0) + IF(M238&gt;=7, IF(M238&gt;=9, IF(M238&gt;=11, IF(M238&gt;=13, IF(M238&gt;=15, 25, 20), 15), 10), 5), 0) + IF(N238&gt;=7, IF(N238&gt;=9, IF(N238&gt;=11, IF(N238&gt;=13, IF(N238&gt;=15, 25, 20), 15), 10), 5), 0) + IF(O238&gt;=7, IF(O238&gt;=9, IF(O238&gt;=11, IF(O238&gt;=13, IF(O238&gt;=15, 25, 20), 15), 10), 5), 0)</f>
        <v>0</v>
      </c>
      <c r="D238" s="0" t="n">
        <v>9</v>
      </c>
      <c r="L238" s="0" t="n">
        <v>2</v>
      </c>
      <c r="M238" s="0" t="n">
        <v>2</v>
      </c>
      <c r="N238" s="0" t="n">
        <v>0</v>
      </c>
      <c r="O238" s="0" t="n">
        <v>5</v>
      </c>
      <c r="P238" s="0" t="s">
        <v>16</v>
      </c>
      <c r="AF238" s="0" t="s">
        <v>16</v>
      </c>
      <c r="AV238" s="0" t="s">
        <v>16</v>
      </c>
      <c r="BL238" s="0" t="s">
        <v>16</v>
      </c>
      <c r="CB238" s="0" t="s">
        <v>16</v>
      </c>
      <c r="CR238" s="0" t="s">
        <v>16</v>
      </c>
      <c r="DH238" s="0" t="s">
        <v>16</v>
      </c>
      <c r="DX238" s="0" t="s">
        <v>16</v>
      </c>
      <c r="DY238" s="0" t="s">
        <v>17</v>
      </c>
      <c r="DZ238" s="0" t="s">
        <v>17</v>
      </c>
      <c r="EA238" s="0" t="s">
        <v>26</v>
      </c>
      <c r="EB238" s="0" t="s">
        <v>26</v>
      </c>
      <c r="EC238" s="0" t="s">
        <v>26</v>
      </c>
      <c r="ED238" s="0" t="s">
        <v>26</v>
      </c>
      <c r="EE238" s="0" t="s">
        <v>26</v>
      </c>
      <c r="EF238" s="0" t="s">
        <v>26</v>
      </c>
      <c r="EG238" s="0" t="s">
        <v>26</v>
      </c>
      <c r="EH238" s="0" t="s">
        <v>26</v>
      </c>
      <c r="EI238" s="0" t="s">
        <v>26</v>
      </c>
      <c r="EJ238" s="0" t="s">
        <v>26</v>
      </c>
      <c r="EK238" s="0" t="s">
        <v>26</v>
      </c>
      <c r="EL238" s="0" t="s">
        <v>26</v>
      </c>
      <c r="EM238" s="0" t="s">
        <v>26</v>
      </c>
      <c r="EN238" s="0" t="s">
        <v>16</v>
      </c>
      <c r="EO238" s="0" t="s">
        <v>17</v>
      </c>
      <c r="EP238" s="0" t="s">
        <v>26</v>
      </c>
      <c r="EQ238" s="0" t="s">
        <v>26</v>
      </c>
      <c r="ER238" s="0" t="s">
        <v>26</v>
      </c>
      <c r="ES238" s="0" t="s">
        <v>26</v>
      </c>
      <c r="ET238" s="0" t="s">
        <v>26</v>
      </c>
      <c r="EU238" s="0" t="s">
        <v>26</v>
      </c>
      <c r="EV238" s="0" t="s">
        <v>26</v>
      </c>
      <c r="EW238" s="0" t="s">
        <v>26</v>
      </c>
      <c r="EX238" s="0" t="s">
        <v>26</v>
      </c>
      <c r="EY238" s="0" t="s">
        <v>26</v>
      </c>
      <c r="EZ238" s="0" t="s">
        <v>17</v>
      </c>
      <c r="FA238" s="0" t="s">
        <v>26</v>
      </c>
      <c r="FB238" s="0" t="s">
        <v>26</v>
      </c>
      <c r="FC238" s="0" t="s">
        <v>26</v>
      </c>
      <c r="FD238" s="0" t="s">
        <v>16</v>
      </c>
      <c r="FE238" s="0" t="s">
        <v>56</v>
      </c>
      <c r="FF238" s="0" t="s">
        <v>56</v>
      </c>
      <c r="FG238" s="0" t="s">
        <v>56</v>
      </c>
      <c r="FH238" s="0" t="s">
        <v>56</v>
      </c>
      <c r="FI238" s="0" t="s">
        <v>56</v>
      </c>
      <c r="FJ238" s="0" t="s">
        <v>56</v>
      </c>
      <c r="FK238" s="0" t="s">
        <v>56</v>
      </c>
      <c r="FL238" s="0" t="s">
        <v>56</v>
      </c>
      <c r="FM238" s="0" t="s">
        <v>56</v>
      </c>
      <c r="FN238" s="0" t="s">
        <v>56</v>
      </c>
      <c r="FO238" s="0" t="s">
        <v>56</v>
      </c>
      <c r="FP238" s="0" t="s">
        <v>56</v>
      </c>
      <c r="FQ238" s="0" t="s">
        <v>56</v>
      </c>
      <c r="FR238" s="0" t="s">
        <v>56</v>
      </c>
      <c r="FS238" s="0" t="s">
        <v>56</v>
      </c>
      <c r="FT238" s="0" t="s">
        <v>16</v>
      </c>
      <c r="FU238" s="0" t="s">
        <v>17</v>
      </c>
      <c r="FV238" s="0" t="s">
        <v>26</v>
      </c>
      <c r="FW238" s="0" t="s">
        <v>17</v>
      </c>
      <c r="FX238" s="0" t="s">
        <v>26</v>
      </c>
      <c r="FY238" s="0" t="s">
        <v>17</v>
      </c>
      <c r="FZ238" s="0" t="s">
        <v>26</v>
      </c>
      <c r="GA238" s="0" t="s">
        <v>17</v>
      </c>
      <c r="GB238" s="0" t="s">
        <v>26</v>
      </c>
      <c r="GC238" s="0" t="s">
        <v>17</v>
      </c>
      <c r="GD238" s="0" t="s">
        <v>26</v>
      </c>
      <c r="GE238" s="0" t="s">
        <v>26</v>
      </c>
      <c r="GF238" s="0" t="s">
        <v>26</v>
      </c>
      <c r="GG238" s="0" t="s">
        <v>26</v>
      </c>
      <c r="GH238" s="0" t="s">
        <v>26</v>
      </c>
      <c r="GI238" s="0" t="s">
        <v>26</v>
      </c>
    </row>
    <row r="239" customFormat="false" ht="12.8" hidden="false" customHeight="false" outlineLevel="0" collapsed="false">
      <c r="A239" s="0" t="s">
        <v>257</v>
      </c>
      <c r="B239" s="0" t="n">
        <f aca="false">COUNTIF(E239:O239, "15")</f>
        <v>0</v>
      </c>
      <c r="C239" s="0" t="n">
        <f aca="false">IF(E239&gt;=7, IF(E239&gt;=9, IF(E239&gt;=11, IF(E239&gt;=13, IF(E239&gt;=15, 25, 20), 15), 10), 5), 0) + IF(F239&gt;=7, IF(F239&gt;=9, IF(F239&gt;=11, IF(F239&gt;=13, IF(F239&gt;=15, 25, 20), 15), 10), 5), 0) + IF(G239&gt;=7, IF(G239&gt;=9, IF(G239&gt;=11, IF(G239&gt;=13, IF(G239&gt;=15, 25, 20), 15), 10), 5), 0) + IF(H239&gt;=7, IF(H239&gt;=9, IF(H239&gt;=11, IF(H239&gt;=13, IF(H239&gt;=15, 25, 20), 15), 10), 5), 0) + IF(I239&gt;=7, IF(I239&gt;=9, IF(I239&gt;=11, IF(I239&gt;=13, IF(I239&gt;=15, 25, 20), 15), 10), 5), 0) + IF(J239&gt;=7, IF(J239&gt;=9, IF(J239&gt;=11, IF(J239&gt;=13, IF(J239&gt;=15, 25, 20), 15), 10), 5), 0) +  IF(K239&gt;=7, IF(K239&gt;=9, IF(K239&gt;=11, IF(K239&gt;=13, IF(K239&gt;=15, 25, 20), 15), 10), 5), 0) + IF(L239&gt;=7, IF(L239&gt;=9, IF(L239&gt;=11, IF(L239&gt;=13, IF(L239&gt;=15, 25, 20), 15), 10), 5), 0) + IF(M239&gt;=7, IF(M239&gt;=9, IF(M239&gt;=11, IF(M239&gt;=13, IF(M239&gt;=15, 25, 20), 15), 10), 5), 0) + IF(N239&gt;=7, IF(N239&gt;=9, IF(N239&gt;=11, IF(N239&gt;=13, IF(N239&gt;=15, 25, 20), 15), 10), 5), 0) + IF(O239&gt;=7, IF(O239&gt;=9, IF(O239&gt;=11, IF(O239&gt;=13, IF(O239&gt;=15, 25, 20), 15), 10), 5), 0)</f>
        <v>0</v>
      </c>
      <c r="D239" s="0" t="n">
        <v>9</v>
      </c>
      <c r="L239" s="0" t="n">
        <v>1</v>
      </c>
      <c r="M239" s="0" t="n">
        <v>4</v>
      </c>
      <c r="O239" s="0" t="n">
        <v>0</v>
      </c>
    </row>
    <row r="240" customFormat="false" ht="12.8" hidden="false" customHeight="false" outlineLevel="0" collapsed="false">
      <c r="A240" s="0" t="s">
        <v>258</v>
      </c>
      <c r="B240" s="0" t="n">
        <f aca="false">COUNTIF(E240:O240, "15")</f>
        <v>0</v>
      </c>
      <c r="C240" s="0" t="n">
        <f aca="false">IF(E240&gt;=7, IF(E240&gt;=9, IF(E240&gt;=11, IF(E240&gt;=13, IF(E240&gt;=15, 25, 20), 15), 10), 5), 0) + IF(F240&gt;=7, IF(F240&gt;=9, IF(F240&gt;=11, IF(F240&gt;=13, IF(F240&gt;=15, 25, 20), 15), 10), 5), 0) + IF(G240&gt;=7, IF(G240&gt;=9, IF(G240&gt;=11, IF(G240&gt;=13, IF(G240&gt;=15, 25, 20), 15), 10), 5), 0) + IF(H240&gt;=7, IF(H240&gt;=9, IF(H240&gt;=11, IF(H240&gt;=13, IF(H240&gt;=15, 25, 20), 15), 10), 5), 0) + IF(I240&gt;=7, IF(I240&gt;=9, IF(I240&gt;=11, IF(I240&gt;=13, IF(I240&gt;=15, 25, 20), 15), 10), 5), 0) + IF(J240&gt;=7, IF(J240&gt;=9, IF(J240&gt;=11, IF(J240&gt;=13, IF(J240&gt;=15, 25, 20), 15), 10), 5), 0) +  IF(K240&gt;=7, IF(K240&gt;=9, IF(K240&gt;=11, IF(K240&gt;=13, IF(K240&gt;=15, 25, 20), 15), 10), 5), 0) + IF(L240&gt;=7, IF(L240&gt;=9, IF(L240&gt;=11, IF(L240&gt;=13, IF(L240&gt;=15, 25, 20), 15), 10), 5), 0) + IF(M240&gt;=7, IF(M240&gt;=9, IF(M240&gt;=11, IF(M240&gt;=13, IF(M240&gt;=15, 25, 20), 15), 10), 5), 0) + IF(N240&gt;=7, IF(N240&gt;=9, IF(N240&gt;=11, IF(N240&gt;=13, IF(N240&gt;=15, 25, 20), 15), 10), 5), 0) + IF(O240&gt;=7, IF(O240&gt;=9, IF(O240&gt;=11, IF(O240&gt;=13, IF(O240&gt;=15, 25, 20), 15), 10), 5), 0)</f>
        <v>0</v>
      </c>
      <c r="D240" s="0" t="n">
        <v>8</v>
      </c>
      <c r="L240" s="0" t="n">
        <v>3</v>
      </c>
      <c r="O240" s="0" t="n">
        <v>5</v>
      </c>
      <c r="P240" s="0" t="s">
        <v>16</v>
      </c>
      <c r="AF240" s="0" t="s">
        <v>16</v>
      </c>
      <c r="AV240" s="0" t="s">
        <v>16</v>
      </c>
      <c r="BL240" s="0" t="s">
        <v>16</v>
      </c>
      <c r="CB240" s="0" t="s">
        <v>16</v>
      </c>
      <c r="CR240" s="0" t="s">
        <v>16</v>
      </c>
      <c r="DH240" s="0" t="s">
        <v>16</v>
      </c>
      <c r="DX240" s="0" t="s">
        <v>16</v>
      </c>
      <c r="DY240" s="0" t="s">
        <v>17</v>
      </c>
      <c r="DZ240" s="0" t="s">
        <v>17</v>
      </c>
      <c r="EA240" s="0" t="s">
        <v>17</v>
      </c>
      <c r="EB240" s="0" t="s">
        <v>26</v>
      </c>
      <c r="EC240" s="0" t="s">
        <v>48</v>
      </c>
      <c r="ED240" s="0" t="s">
        <v>48</v>
      </c>
      <c r="EE240" s="0" t="s">
        <v>48</v>
      </c>
      <c r="EF240" s="0" t="s">
        <v>48</v>
      </c>
      <c r="EG240" s="0" t="s">
        <v>48</v>
      </c>
      <c r="EH240" s="0" t="s">
        <v>48</v>
      </c>
      <c r="EI240" s="0" t="s">
        <v>48</v>
      </c>
      <c r="EJ240" s="0" t="s">
        <v>48</v>
      </c>
      <c r="EK240" s="0" t="s">
        <v>48</v>
      </c>
      <c r="EL240" s="0" t="s">
        <v>48</v>
      </c>
      <c r="EM240" s="0" t="s">
        <v>48</v>
      </c>
      <c r="EN240" s="0" t="s">
        <v>16</v>
      </c>
      <c r="FD240" s="0" t="s">
        <v>16</v>
      </c>
      <c r="FT240" s="0" t="s">
        <v>16</v>
      </c>
      <c r="FU240" s="0" t="s">
        <v>17</v>
      </c>
      <c r="FV240" s="0" t="s">
        <v>26</v>
      </c>
      <c r="FW240" s="0" t="s">
        <v>17</v>
      </c>
      <c r="FX240" s="0" t="s">
        <v>26</v>
      </c>
      <c r="FY240" s="0" t="s">
        <v>17</v>
      </c>
      <c r="FZ240" s="0" t="s">
        <v>26</v>
      </c>
      <c r="GA240" s="0" t="s">
        <v>17</v>
      </c>
      <c r="GB240" s="0" t="s">
        <v>26</v>
      </c>
      <c r="GC240" s="0" t="s">
        <v>17</v>
      </c>
      <c r="GD240" s="0" t="s">
        <v>26</v>
      </c>
      <c r="GE240" s="0" t="s">
        <v>26</v>
      </c>
      <c r="GF240" s="0" t="s">
        <v>26</v>
      </c>
      <c r="GG240" s="0" t="s">
        <v>26</v>
      </c>
      <c r="GH240" s="0" t="s">
        <v>26</v>
      </c>
      <c r="GI240" s="0" t="s">
        <v>26</v>
      </c>
    </row>
    <row r="241" customFormat="false" ht="12.8" hidden="false" customHeight="false" outlineLevel="0" collapsed="false">
      <c r="A241" s="0" t="s">
        <v>259</v>
      </c>
      <c r="B241" s="0" t="n">
        <f aca="false">COUNTIF(E241:O241, "15")</f>
        <v>0</v>
      </c>
      <c r="C241" s="0" t="n">
        <f aca="false">IF(E241&gt;=7, IF(E241&gt;=9, IF(E241&gt;=11, IF(E241&gt;=13, IF(E241&gt;=15, 25, 20), 15), 10), 5), 0) + IF(F241&gt;=7, IF(F241&gt;=9, IF(F241&gt;=11, IF(F241&gt;=13, IF(F241&gt;=15, 25, 20), 15), 10), 5), 0) + IF(G241&gt;=7, IF(G241&gt;=9, IF(G241&gt;=11, IF(G241&gt;=13, IF(G241&gt;=15, 25, 20), 15), 10), 5), 0) + IF(H241&gt;=7, IF(H241&gt;=9, IF(H241&gt;=11, IF(H241&gt;=13, IF(H241&gt;=15, 25, 20), 15), 10), 5), 0) + IF(I241&gt;=7, IF(I241&gt;=9, IF(I241&gt;=11, IF(I241&gt;=13, IF(I241&gt;=15, 25, 20), 15), 10), 5), 0) + IF(J241&gt;=7, IF(J241&gt;=9, IF(J241&gt;=11, IF(J241&gt;=13, IF(J241&gt;=15, 25, 20), 15), 10), 5), 0) +  IF(K241&gt;=7, IF(K241&gt;=9, IF(K241&gt;=11, IF(K241&gt;=13, IF(K241&gt;=15, 25, 20), 15), 10), 5), 0) + IF(L241&gt;=7, IF(L241&gt;=9, IF(L241&gt;=11, IF(L241&gt;=13, IF(L241&gt;=15, 25, 20), 15), 10), 5), 0) + IF(M241&gt;=7, IF(M241&gt;=9, IF(M241&gt;=11, IF(M241&gt;=13, IF(M241&gt;=15, 25, 20), 15), 10), 5), 0) + IF(N241&gt;=7, IF(N241&gt;=9, IF(N241&gt;=11, IF(N241&gt;=13, IF(N241&gt;=15, 25, 20), 15), 10), 5), 0) + IF(O241&gt;=7, IF(O241&gt;=9, IF(O241&gt;=11, IF(O241&gt;=13, IF(O241&gt;=15, 25, 20), 15), 10), 5), 0)</f>
        <v>0</v>
      </c>
      <c r="D241" s="0" t="n">
        <v>6</v>
      </c>
      <c r="E241" s="0" t="n">
        <v>0</v>
      </c>
      <c r="F241" s="0" t="n">
        <v>4</v>
      </c>
      <c r="G241" s="0" t="n">
        <v>2</v>
      </c>
      <c r="H241" s="0" t="n">
        <v>0</v>
      </c>
      <c r="P241" s="0" t="s">
        <v>16</v>
      </c>
      <c r="Q241" s="0" t="s">
        <v>26</v>
      </c>
      <c r="R241" s="0" t="s">
        <v>26</v>
      </c>
      <c r="S241" s="0" t="s">
        <v>26</v>
      </c>
      <c r="T241" s="0" t="s">
        <v>26</v>
      </c>
      <c r="U241" s="0" t="s">
        <v>26</v>
      </c>
      <c r="V241" s="0" t="s">
        <v>26</v>
      </c>
      <c r="W241" s="0" t="s">
        <v>26</v>
      </c>
      <c r="X241" s="0" t="s">
        <v>26</v>
      </c>
      <c r="Y241" s="0" t="s">
        <v>26</v>
      </c>
      <c r="Z241" s="0" t="s">
        <v>26</v>
      </c>
      <c r="AA241" s="0" t="s">
        <v>26</v>
      </c>
      <c r="AB241" s="0" t="s">
        <v>26</v>
      </c>
      <c r="AC241" s="0" t="s">
        <v>26</v>
      </c>
      <c r="AD241" s="0" t="s">
        <v>26</v>
      </c>
      <c r="AE241" s="0" t="s">
        <v>26</v>
      </c>
      <c r="AF241" s="0" t="s">
        <v>16</v>
      </c>
      <c r="AG241" s="0" t="s">
        <v>17</v>
      </c>
      <c r="AH241" s="0" t="s">
        <v>26</v>
      </c>
      <c r="AI241" s="0" t="s">
        <v>26</v>
      </c>
      <c r="AJ241" s="0" t="s">
        <v>26</v>
      </c>
      <c r="AK241" s="0" t="s">
        <v>26</v>
      </c>
      <c r="AL241" s="0" t="s">
        <v>26</v>
      </c>
      <c r="AM241" s="0" t="s">
        <v>26</v>
      </c>
      <c r="AN241" s="0" t="s">
        <v>17</v>
      </c>
      <c r="AO241" s="0" t="s">
        <v>26</v>
      </c>
      <c r="AP241" s="0" t="s">
        <v>26</v>
      </c>
      <c r="AQ241" s="0" t="s">
        <v>26</v>
      </c>
      <c r="AR241" s="0" t="s">
        <v>26</v>
      </c>
      <c r="AS241" s="0" t="s">
        <v>26</v>
      </c>
      <c r="AT241" s="0" t="s">
        <v>17</v>
      </c>
      <c r="AU241" s="0" t="s">
        <v>17</v>
      </c>
      <c r="AV241" s="0" t="s">
        <v>16</v>
      </c>
      <c r="AW241" s="0" t="s">
        <v>17</v>
      </c>
      <c r="AX241" s="0" t="s">
        <v>17</v>
      </c>
      <c r="AY241" s="0" t="s">
        <v>26</v>
      </c>
      <c r="AZ241" s="0" t="s">
        <v>26</v>
      </c>
      <c r="BA241" s="0" t="s">
        <v>26</v>
      </c>
      <c r="BB241" s="0" t="s">
        <v>26</v>
      </c>
      <c r="BC241" s="0" t="s">
        <v>26</v>
      </c>
      <c r="BD241" s="0" t="s">
        <v>26</v>
      </c>
      <c r="BE241" s="0" t="s">
        <v>26</v>
      </c>
      <c r="BF241" s="0" t="s">
        <v>26</v>
      </c>
      <c r="BG241" s="0" t="s">
        <v>26</v>
      </c>
      <c r="BH241" s="0" t="s">
        <v>26</v>
      </c>
      <c r="BI241" s="0" t="s">
        <v>26</v>
      </c>
      <c r="BJ241" s="0" t="s">
        <v>26</v>
      </c>
      <c r="BK241" s="0" t="s">
        <v>26</v>
      </c>
      <c r="BL241" s="0" t="s">
        <v>16</v>
      </c>
      <c r="BM241" s="0" t="s">
        <v>26</v>
      </c>
      <c r="BN241" s="0" t="s">
        <v>26</v>
      </c>
      <c r="BO241" s="0" t="s">
        <v>26</v>
      </c>
      <c r="BP241" s="0" t="s">
        <v>26</v>
      </c>
      <c r="BQ241" s="0" t="s">
        <v>26</v>
      </c>
      <c r="BR241" s="0" t="s">
        <v>26</v>
      </c>
      <c r="BS241" s="0" t="s">
        <v>26</v>
      </c>
      <c r="BT241" s="0" t="s">
        <v>26</v>
      </c>
      <c r="BU241" s="0" t="s">
        <v>26</v>
      </c>
      <c r="BV241" s="0" t="s">
        <v>26</v>
      </c>
      <c r="BW241" s="0" t="s">
        <v>26</v>
      </c>
      <c r="BX241" s="0" t="s">
        <v>26</v>
      </c>
      <c r="BY241" s="0" t="s">
        <v>26</v>
      </c>
      <c r="BZ241" s="0" t="s">
        <v>26</v>
      </c>
      <c r="CA241" s="0" t="s">
        <v>26</v>
      </c>
      <c r="CB241" s="0" t="s">
        <v>16</v>
      </c>
      <c r="CR241" s="0" t="s">
        <v>16</v>
      </c>
      <c r="DH241" s="0" t="s">
        <v>16</v>
      </c>
      <c r="DX241" s="0" t="s">
        <v>16</v>
      </c>
      <c r="EN241" s="0" t="s">
        <v>16</v>
      </c>
      <c r="FD241" s="0" t="s">
        <v>16</v>
      </c>
      <c r="FT241" s="0" t="s">
        <v>16</v>
      </c>
    </row>
    <row r="242" customFormat="false" ht="12.8" hidden="false" customHeight="false" outlineLevel="0" collapsed="false">
      <c r="A242" s="0" t="s">
        <v>260</v>
      </c>
      <c r="B242" s="0" t="n">
        <f aca="false">COUNTIF(E242:O242, "15")</f>
        <v>0</v>
      </c>
      <c r="C242" s="0" t="n">
        <f aca="false">IF(E242&gt;=7, IF(E242&gt;=9, IF(E242&gt;=11, IF(E242&gt;=13, IF(E242&gt;=15, 25, 20), 15), 10), 5), 0) + IF(F242&gt;=7, IF(F242&gt;=9, IF(F242&gt;=11, IF(F242&gt;=13, IF(F242&gt;=15, 25, 20), 15), 10), 5), 0) + IF(G242&gt;=7, IF(G242&gt;=9, IF(G242&gt;=11, IF(G242&gt;=13, IF(G242&gt;=15, 25, 20), 15), 10), 5), 0) + IF(H242&gt;=7, IF(H242&gt;=9, IF(H242&gt;=11, IF(H242&gt;=13, IF(H242&gt;=15, 25, 20), 15), 10), 5), 0) + IF(I242&gt;=7, IF(I242&gt;=9, IF(I242&gt;=11, IF(I242&gt;=13, IF(I242&gt;=15, 25, 20), 15), 10), 5), 0) + IF(J242&gt;=7, IF(J242&gt;=9, IF(J242&gt;=11, IF(J242&gt;=13, IF(J242&gt;=15, 25, 20), 15), 10), 5), 0) +  IF(K242&gt;=7, IF(K242&gt;=9, IF(K242&gt;=11, IF(K242&gt;=13, IF(K242&gt;=15, 25, 20), 15), 10), 5), 0) + IF(L242&gt;=7, IF(L242&gt;=9, IF(L242&gt;=11, IF(L242&gt;=13, IF(L242&gt;=15, 25, 20), 15), 10), 5), 0) + IF(M242&gt;=7, IF(M242&gt;=9, IF(M242&gt;=11, IF(M242&gt;=13, IF(M242&gt;=15, 25, 20), 15), 10), 5), 0) + IF(N242&gt;=7, IF(N242&gt;=9, IF(N242&gt;=11, IF(N242&gt;=13, IF(N242&gt;=15, 25, 20), 15), 10), 5), 0) + IF(O242&gt;=7, IF(O242&gt;=9, IF(O242&gt;=11, IF(O242&gt;=13, IF(O242&gt;=15, 25, 20), 15), 10), 5), 0)</f>
        <v>0</v>
      </c>
      <c r="D242" s="0" t="n">
        <v>6</v>
      </c>
      <c r="F242" s="0" t="n">
        <v>6</v>
      </c>
      <c r="P242" s="0" t="s">
        <v>16</v>
      </c>
      <c r="AF242" s="0" t="s">
        <v>16</v>
      </c>
      <c r="AG242" s="0" t="s">
        <v>17</v>
      </c>
      <c r="AH242" s="0" t="s">
        <v>26</v>
      </c>
      <c r="AI242" s="0" t="s">
        <v>26</v>
      </c>
      <c r="AJ242" s="0" t="s">
        <v>17</v>
      </c>
      <c r="AK242" s="0" t="s">
        <v>26</v>
      </c>
      <c r="AL242" s="0" t="s">
        <v>26</v>
      </c>
      <c r="AM242" s="0" t="s">
        <v>17</v>
      </c>
      <c r="AN242" s="0" t="s">
        <v>17</v>
      </c>
      <c r="AO242" s="0" t="s">
        <v>17</v>
      </c>
      <c r="AP242" s="0" t="s">
        <v>26</v>
      </c>
      <c r="AQ242" s="0" t="s">
        <v>17</v>
      </c>
      <c r="AR242" s="0" t="s">
        <v>26</v>
      </c>
      <c r="AS242" s="0" t="s">
        <v>26</v>
      </c>
      <c r="AT242" s="0" t="s">
        <v>26</v>
      </c>
      <c r="AU242" s="0" t="s">
        <v>26</v>
      </c>
      <c r="AV242" s="0" t="s">
        <v>16</v>
      </c>
      <c r="BL242" s="0" t="s">
        <v>16</v>
      </c>
      <c r="CB242" s="0" t="s">
        <v>16</v>
      </c>
      <c r="CR242" s="0" t="s">
        <v>16</v>
      </c>
      <c r="DH242" s="0" t="s">
        <v>16</v>
      </c>
      <c r="DX242" s="0" t="s">
        <v>16</v>
      </c>
      <c r="EN242" s="0" t="s">
        <v>16</v>
      </c>
      <c r="FD242" s="0" t="s">
        <v>16</v>
      </c>
      <c r="FT242" s="0" t="s">
        <v>16</v>
      </c>
    </row>
    <row r="243" customFormat="false" ht="12.8" hidden="false" customHeight="false" outlineLevel="0" collapsed="false">
      <c r="A243" s="0" t="s">
        <v>261</v>
      </c>
      <c r="B243" s="0" t="n">
        <f aca="false">COUNTIF(E243:O243, "15")</f>
        <v>0</v>
      </c>
      <c r="C243" s="0" t="n">
        <f aca="false">IF(E243&gt;=7, IF(E243&gt;=9, IF(E243&gt;=11, IF(E243&gt;=13, IF(E243&gt;=15, 25, 20), 15), 10), 5), 0) + IF(F243&gt;=7, IF(F243&gt;=9, IF(F243&gt;=11, IF(F243&gt;=13, IF(F243&gt;=15, 25, 20), 15), 10), 5), 0) + IF(G243&gt;=7, IF(G243&gt;=9, IF(G243&gt;=11, IF(G243&gt;=13, IF(G243&gt;=15, 25, 20), 15), 10), 5), 0) + IF(H243&gt;=7, IF(H243&gt;=9, IF(H243&gt;=11, IF(H243&gt;=13, IF(H243&gt;=15, 25, 20), 15), 10), 5), 0) + IF(I243&gt;=7, IF(I243&gt;=9, IF(I243&gt;=11, IF(I243&gt;=13, IF(I243&gt;=15, 25, 20), 15), 10), 5), 0) + IF(J243&gt;=7, IF(J243&gt;=9, IF(J243&gt;=11, IF(J243&gt;=13, IF(J243&gt;=15, 25, 20), 15), 10), 5), 0) +  IF(K243&gt;=7, IF(K243&gt;=9, IF(K243&gt;=11, IF(K243&gt;=13, IF(K243&gt;=15, 25, 20), 15), 10), 5), 0) + IF(L243&gt;=7, IF(L243&gt;=9, IF(L243&gt;=11, IF(L243&gt;=13, IF(L243&gt;=15, 25, 20), 15), 10), 5), 0) + IF(M243&gt;=7, IF(M243&gt;=9, IF(M243&gt;=11, IF(M243&gt;=13, IF(M243&gt;=15, 25, 20), 15), 10), 5), 0) + IF(N243&gt;=7, IF(N243&gt;=9, IF(N243&gt;=11, IF(N243&gt;=13, IF(N243&gt;=15, 25, 20), 15), 10), 5), 0) + IF(O243&gt;=7, IF(O243&gt;=9, IF(O243&gt;=11, IF(O243&gt;=13, IF(O243&gt;=15, 25, 20), 15), 10), 5), 0)</f>
        <v>0</v>
      </c>
      <c r="D243" s="0" t="n">
        <v>6</v>
      </c>
      <c r="J243" s="0" t="n">
        <v>6</v>
      </c>
      <c r="P243" s="0" t="s">
        <v>16</v>
      </c>
      <c r="AF243" s="0" t="s">
        <v>16</v>
      </c>
      <c r="AV243" s="0" t="s">
        <v>16</v>
      </c>
      <c r="BL243" s="0" t="s">
        <v>16</v>
      </c>
      <c r="CB243" s="0" t="s">
        <v>16</v>
      </c>
      <c r="CR243" s="0" t="s">
        <v>16</v>
      </c>
      <c r="CS243" s="0" t="s">
        <v>26</v>
      </c>
      <c r="CT243" s="0" t="s">
        <v>17</v>
      </c>
      <c r="CU243" s="0" t="s">
        <v>17</v>
      </c>
      <c r="CV243" s="0" t="s">
        <v>17</v>
      </c>
      <c r="CW243" s="0" t="s">
        <v>17</v>
      </c>
      <c r="CX243" s="0" t="s">
        <v>17</v>
      </c>
      <c r="CY243" s="0" t="s">
        <v>17</v>
      </c>
      <c r="CZ243" s="0" t="s">
        <v>26</v>
      </c>
      <c r="DA243" s="0" t="s">
        <v>26</v>
      </c>
      <c r="DB243" s="0" t="s">
        <v>26</v>
      </c>
      <c r="DC243" s="0" t="s">
        <v>26</v>
      </c>
      <c r="DD243" s="0" t="s">
        <v>26</v>
      </c>
      <c r="DE243" s="0" t="s">
        <v>26</v>
      </c>
      <c r="DF243" s="0" t="s">
        <v>26</v>
      </c>
      <c r="DG243" s="0" t="s">
        <v>26</v>
      </c>
      <c r="DH243" s="0" t="s">
        <v>16</v>
      </c>
      <c r="DX243" s="0" t="s">
        <v>16</v>
      </c>
      <c r="EN243" s="0" t="s">
        <v>16</v>
      </c>
      <c r="FD243" s="0" t="s">
        <v>16</v>
      </c>
      <c r="FT243" s="0" t="s">
        <v>16</v>
      </c>
    </row>
    <row r="244" customFormat="false" ht="12.8" hidden="false" customHeight="false" outlineLevel="0" collapsed="false">
      <c r="A244" s="0" t="s">
        <v>262</v>
      </c>
      <c r="B244" s="0" t="n">
        <f aca="false">COUNTIF(E244:O244, "15")</f>
        <v>0</v>
      </c>
      <c r="C244" s="0" t="n">
        <f aca="false">IF(E244&gt;=7, IF(E244&gt;=9, IF(E244&gt;=11, IF(E244&gt;=13, IF(E244&gt;=15, 25, 20), 15), 10), 5), 0) + IF(F244&gt;=7, IF(F244&gt;=9, IF(F244&gt;=11, IF(F244&gt;=13, IF(F244&gt;=15, 25, 20), 15), 10), 5), 0) + IF(G244&gt;=7, IF(G244&gt;=9, IF(G244&gt;=11, IF(G244&gt;=13, IF(G244&gt;=15, 25, 20), 15), 10), 5), 0) + IF(H244&gt;=7, IF(H244&gt;=9, IF(H244&gt;=11, IF(H244&gt;=13, IF(H244&gt;=15, 25, 20), 15), 10), 5), 0) + IF(I244&gt;=7, IF(I244&gt;=9, IF(I244&gt;=11, IF(I244&gt;=13, IF(I244&gt;=15, 25, 20), 15), 10), 5), 0) + IF(J244&gt;=7, IF(J244&gt;=9, IF(J244&gt;=11, IF(J244&gt;=13, IF(J244&gt;=15, 25, 20), 15), 10), 5), 0) +  IF(K244&gt;=7, IF(K244&gt;=9, IF(K244&gt;=11, IF(K244&gt;=13, IF(K244&gt;=15, 25, 20), 15), 10), 5), 0) + IF(L244&gt;=7, IF(L244&gt;=9, IF(L244&gt;=11, IF(L244&gt;=13, IF(L244&gt;=15, 25, 20), 15), 10), 5), 0) + IF(M244&gt;=7, IF(M244&gt;=9, IF(M244&gt;=11, IF(M244&gt;=13, IF(M244&gt;=15, 25, 20), 15), 10), 5), 0) + IF(N244&gt;=7, IF(N244&gt;=9, IF(N244&gt;=11, IF(N244&gt;=13, IF(N244&gt;=15, 25, 20), 15), 10), 5), 0) + IF(O244&gt;=7, IF(O244&gt;=9, IF(O244&gt;=11, IF(O244&gt;=13, IF(O244&gt;=15, 25, 20), 15), 10), 5), 0)</f>
        <v>0</v>
      </c>
      <c r="D244" s="0" t="n">
        <v>6</v>
      </c>
      <c r="H244" s="0" t="n">
        <v>0</v>
      </c>
      <c r="I244" s="0" t="n">
        <v>6</v>
      </c>
      <c r="K244" s="0" t="n">
        <v>0</v>
      </c>
      <c r="P244" s="0" t="s">
        <v>16</v>
      </c>
      <c r="AF244" s="0" t="s">
        <v>16</v>
      </c>
      <c r="AV244" s="0" t="s">
        <v>16</v>
      </c>
      <c r="BL244" s="0" t="s">
        <v>16</v>
      </c>
      <c r="BM244" s="0" t="s">
        <v>26</v>
      </c>
      <c r="BN244" s="0" t="s">
        <v>26</v>
      </c>
      <c r="BO244" s="0" t="s">
        <v>26</v>
      </c>
      <c r="BP244" s="0" t="s">
        <v>26</v>
      </c>
      <c r="BQ244" s="0" t="s">
        <v>26</v>
      </c>
      <c r="BR244" s="0" t="s">
        <v>26</v>
      </c>
      <c r="BS244" s="0" t="s">
        <v>26</v>
      </c>
      <c r="BT244" s="0" t="s">
        <v>26</v>
      </c>
      <c r="BU244" s="0" t="s">
        <v>26</v>
      </c>
      <c r="BV244" s="0" t="s">
        <v>26</v>
      </c>
      <c r="BW244" s="0" t="s">
        <v>26</v>
      </c>
      <c r="BX244" s="0" t="s">
        <v>26</v>
      </c>
      <c r="BY244" s="0" t="s">
        <v>26</v>
      </c>
      <c r="BZ244" s="0" t="s">
        <v>26</v>
      </c>
      <c r="CA244" s="0" t="s">
        <v>26</v>
      </c>
      <c r="CB244" s="0" t="s">
        <v>16</v>
      </c>
      <c r="CC244" s="0" t="s">
        <v>29</v>
      </c>
      <c r="CD244" s="0" t="s">
        <v>17</v>
      </c>
      <c r="CE244" s="0" t="s">
        <v>17</v>
      </c>
      <c r="CF244" s="0" t="s">
        <v>17</v>
      </c>
      <c r="CG244" s="0" t="s">
        <v>26</v>
      </c>
      <c r="CH244" s="0" t="s">
        <v>29</v>
      </c>
      <c r="CI244" s="0" t="s">
        <v>26</v>
      </c>
      <c r="CJ244" s="0" t="s">
        <v>29</v>
      </c>
      <c r="CK244" s="0" t="s">
        <v>29</v>
      </c>
      <c r="CL244" s="0" t="s">
        <v>26</v>
      </c>
      <c r="CM244" s="0" t="s">
        <v>17</v>
      </c>
      <c r="CN244" s="0" t="s">
        <v>26</v>
      </c>
      <c r="CO244" s="0" t="s">
        <v>17</v>
      </c>
      <c r="CP244" s="0" t="s">
        <v>26</v>
      </c>
      <c r="CQ244" s="0" t="s">
        <v>17</v>
      </c>
      <c r="CR244" s="0" t="s">
        <v>16</v>
      </c>
      <c r="DH244" s="0" t="s">
        <v>16</v>
      </c>
      <c r="DI244" s="0" t="s">
        <v>56</v>
      </c>
      <c r="DJ244" s="0" t="s">
        <v>56</v>
      </c>
      <c r="DK244" s="0" t="s">
        <v>56</v>
      </c>
      <c r="DL244" s="0" t="s">
        <v>56</v>
      </c>
      <c r="DM244" s="0" t="s">
        <v>56</v>
      </c>
      <c r="DN244" s="0" t="s">
        <v>56</v>
      </c>
      <c r="DO244" s="0" t="s">
        <v>56</v>
      </c>
      <c r="DP244" s="0" t="s">
        <v>56</v>
      </c>
      <c r="DQ244" s="0" t="s">
        <v>56</v>
      </c>
      <c r="DR244" s="0" t="s">
        <v>56</v>
      </c>
      <c r="DS244" s="0" t="s">
        <v>56</v>
      </c>
      <c r="DT244" s="0" t="s">
        <v>56</v>
      </c>
      <c r="DU244" s="0" t="s">
        <v>56</v>
      </c>
      <c r="DV244" s="0" t="s">
        <v>56</v>
      </c>
      <c r="DW244" s="0" t="s">
        <v>56</v>
      </c>
      <c r="DX244" s="0" t="s">
        <v>16</v>
      </c>
      <c r="EN244" s="0" t="s">
        <v>16</v>
      </c>
      <c r="FD244" s="0" t="s">
        <v>16</v>
      </c>
      <c r="FT244" s="0" t="s">
        <v>16</v>
      </c>
    </row>
    <row r="245" customFormat="false" ht="12.8" hidden="false" customHeight="false" outlineLevel="0" collapsed="false">
      <c r="A245" s="0" t="s">
        <v>263</v>
      </c>
      <c r="B245" s="0" t="n">
        <f aca="false">COUNTIF(E245:O245, "15")</f>
        <v>0</v>
      </c>
      <c r="C245" s="0" t="n">
        <f aca="false">IF(E245&gt;=7, IF(E245&gt;=9, IF(E245&gt;=11, IF(E245&gt;=13, IF(E245&gt;=15, 25, 20), 15), 10), 5), 0) + IF(F245&gt;=7, IF(F245&gt;=9, IF(F245&gt;=11, IF(F245&gt;=13, IF(F245&gt;=15, 25, 20), 15), 10), 5), 0) + IF(G245&gt;=7, IF(G245&gt;=9, IF(G245&gt;=11, IF(G245&gt;=13, IF(G245&gt;=15, 25, 20), 15), 10), 5), 0) + IF(H245&gt;=7, IF(H245&gt;=9, IF(H245&gt;=11, IF(H245&gt;=13, IF(H245&gt;=15, 25, 20), 15), 10), 5), 0) + IF(I245&gt;=7, IF(I245&gt;=9, IF(I245&gt;=11, IF(I245&gt;=13, IF(I245&gt;=15, 25, 20), 15), 10), 5), 0) + IF(J245&gt;=7, IF(J245&gt;=9, IF(J245&gt;=11, IF(J245&gt;=13, IF(J245&gt;=15, 25, 20), 15), 10), 5), 0) +  IF(K245&gt;=7, IF(K245&gt;=9, IF(K245&gt;=11, IF(K245&gt;=13, IF(K245&gt;=15, 25, 20), 15), 10), 5), 0) + IF(L245&gt;=7, IF(L245&gt;=9, IF(L245&gt;=11, IF(L245&gt;=13, IF(L245&gt;=15, 25, 20), 15), 10), 5), 0) + IF(M245&gt;=7, IF(M245&gt;=9, IF(M245&gt;=11, IF(M245&gt;=13, IF(M245&gt;=15, 25, 20), 15), 10), 5), 0) + IF(N245&gt;=7, IF(N245&gt;=9, IF(N245&gt;=11, IF(N245&gt;=13, IF(N245&gt;=15, 25, 20), 15), 10), 5), 0) + IF(O245&gt;=7, IF(O245&gt;=9, IF(O245&gt;=11, IF(O245&gt;=13, IF(O245&gt;=15, 25, 20), 15), 10), 5), 0)</f>
        <v>0</v>
      </c>
      <c r="D245" s="0" t="n">
        <v>5</v>
      </c>
      <c r="F245" s="0" t="n">
        <v>5</v>
      </c>
      <c r="P245" s="0" t="s">
        <v>16</v>
      </c>
      <c r="AF245" s="0" t="s">
        <v>16</v>
      </c>
      <c r="AG245" s="0" t="s">
        <v>17</v>
      </c>
      <c r="AH245" s="0" t="s">
        <v>26</v>
      </c>
      <c r="AI245" s="0" t="s">
        <v>26</v>
      </c>
      <c r="AJ245" s="0" t="s">
        <v>26</v>
      </c>
      <c r="AK245" s="0" t="s">
        <v>26</v>
      </c>
      <c r="AL245" s="0" t="s">
        <v>26</v>
      </c>
      <c r="AM245" s="0" t="s">
        <v>17</v>
      </c>
      <c r="AN245" s="0" t="s">
        <v>17</v>
      </c>
      <c r="AO245" s="0" t="s">
        <v>17</v>
      </c>
      <c r="AP245" s="0" t="s">
        <v>26</v>
      </c>
      <c r="AQ245" s="0" t="s">
        <v>26</v>
      </c>
      <c r="AR245" s="0" t="s">
        <v>26</v>
      </c>
      <c r="AS245" s="0" t="s">
        <v>26</v>
      </c>
      <c r="AT245" s="0" t="s">
        <v>26</v>
      </c>
      <c r="AU245" s="0" t="s">
        <v>17</v>
      </c>
      <c r="AV245" s="0" t="s">
        <v>16</v>
      </c>
      <c r="BL245" s="0" t="s">
        <v>16</v>
      </c>
      <c r="CB245" s="0" t="s">
        <v>16</v>
      </c>
      <c r="CR245" s="0" t="s">
        <v>16</v>
      </c>
      <c r="DH245" s="0" t="s">
        <v>16</v>
      </c>
      <c r="DX245" s="0" t="s">
        <v>16</v>
      </c>
      <c r="EN245" s="0" t="s">
        <v>16</v>
      </c>
      <c r="FD245" s="0" t="s">
        <v>16</v>
      </c>
      <c r="FT245" s="0" t="s">
        <v>16</v>
      </c>
    </row>
    <row r="246" customFormat="false" ht="12.8" hidden="false" customHeight="false" outlineLevel="0" collapsed="false">
      <c r="A246" s="0" t="s">
        <v>264</v>
      </c>
      <c r="B246" s="0" t="n">
        <f aca="false">COUNTIF(E246:O246, "15")</f>
        <v>0</v>
      </c>
      <c r="C246" s="0" t="n">
        <f aca="false">IF(E246&gt;=7, IF(E246&gt;=9, IF(E246&gt;=11, IF(E246&gt;=13, IF(E246&gt;=15, 25, 20), 15), 10), 5), 0) + IF(F246&gt;=7, IF(F246&gt;=9, IF(F246&gt;=11, IF(F246&gt;=13, IF(F246&gt;=15, 25, 20), 15), 10), 5), 0) + IF(G246&gt;=7, IF(G246&gt;=9, IF(G246&gt;=11, IF(G246&gt;=13, IF(G246&gt;=15, 25, 20), 15), 10), 5), 0) + IF(H246&gt;=7, IF(H246&gt;=9, IF(H246&gt;=11, IF(H246&gt;=13, IF(H246&gt;=15, 25, 20), 15), 10), 5), 0) + IF(I246&gt;=7, IF(I246&gt;=9, IF(I246&gt;=11, IF(I246&gt;=13, IF(I246&gt;=15, 25, 20), 15), 10), 5), 0) + IF(J246&gt;=7, IF(J246&gt;=9, IF(J246&gt;=11, IF(J246&gt;=13, IF(J246&gt;=15, 25, 20), 15), 10), 5), 0) +  IF(K246&gt;=7, IF(K246&gt;=9, IF(K246&gt;=11, IF(K246&gt;=13, IF(K246&gt;=15, 25, 20), 15), 10), 5), 0) + IF(L246&gt;=7, IF(L246&gt;=9, IF(L246&gt;=11, IF(L246&gt;=13, IF(L246&gt;=15, 25, 20), 15), 10), 5), 0) + IF(M246&gt;=7, IF(M246&gt;=9, IF(M246&gt;=11, IF(M246&gt;=13, IF(M246&gt;=15, 25, 20), 15), 10), 5), 0) + IF(N246&gt;=7, IF(N246&gt;=9, IF(N246&gt;=11, IF(N246&gt;=13, IF(N246&gt;=15, 25, 20), 15), 10), 5), 0) + IF(O246&gt;=7, IF(O246&gt;=9, IF(O246&gt;=11, IF(O246&gt;=13, IF(O246&gt;=15, 25, 20), 15), 10), 5), 0)</f>
        <v>0</v>
      </c>
      <c r="D246" s="0" t="n">
        <v>5</v>
      </c>
      <c r="E246" s="0" t="n">
        <v>0</v>
      </c>
      <c r="F246" s="0" t="n">
        <v>5</v>
      </c>
      <c r="P246" s="0" t="s">
        <v>16</v>
      </c>
      <c r="Q246" s="0" t="s">
        <v>26</v>
      </c>
      <c r="R246" s="0" t="s">
        <v>26</v>
      </c>
      <c r="S246" s="0" t="s">
        <v>26</v>
      </c>
      <c r="T246" s="0" t="s">
        <v>26</v>
      </c>
      <c r="U246" s="0" t="s">
        <v>26</v>
      </c>
      <c r="V246" s="0" t="s">
        <v>26</v>
      </c>
      <c r="W246" s="0" t="s">
        <v>26</v>
      </c>
      <c r="X246" s="0" t="s">
        <v>26</v>
      </c>
      <c r="Y246" s="0" t="s">
        <v>26</v>
      </c>
      <c r="Z246" s="0" t="s">
        <v>26</v>
      </c>
      <c r="AA246" s="0" t="s">
        <v>26</v>
      </c>
      <c r="AB246" s="0" t="s">
        <v>26</v>
      </c>
      <c r="AC246" s="0" t="s">
        <v>26</v>
      </c>
      <c r="AD246" s="0" t="s">
        <v>26</v>
      </c>
      <c r="AE246" s="0" t="s">
        <v>26</v>
      </c>
      <c r="AF246" s="0" t="s">
        <v>16</v>
      </c>
      <c r="AG246" s="0" t="s">
        <v>17</v>
      </c>
      <c r="AH246" s="0" t="s">
        <v>26</v>
      </c>
      <c r="AI246" s="0" t="s">
        <v>26</v>
      </c>
      <c r="AJ246" s="0" t="s">
        <v>26</v>
      </c>
      <c r="AK246" s="0" t="s">
        <v>26</v>
      </c>
      <c r="AL246" s="0" t="s">
        <v>26</v>
      </c>
      <c r="AM246" s="0" t="s">
        <v>17</v>
      </c>
      <c r="AN246" s="0" t="s">
        <v>17</v>
      </c>
      <c r="AO246" s="0" t="s">
        <v>17</v>
      </c>
      <c r="AP246" s="0" t="s">
        <v>26</v>
      </c>
      <c r="AQ246" s="0" t="s">
        <v>26</v>
      </c>
      <c r="AR246" s="0" t="s">
        <v>26</v>
      </c>
      <c r="AS246" s="0" t="s">
        <v>26</v>
      </c>
      <c r="AT246" s="0" t="s">
        <v>26</v>
      </c>
      <c r="AU246" s="0" t="s">
        <v>17</v>
      </c>
      <c r="AV246" s="0" t="s">
        <v>16</v>
      </c>
      <c r="BL246" s="0" t="s">
        <v>16</v>
      </c>
      <c r="CB246" s="0" t="s">
        <v>16</v>
      </c>
      <c r="CR246" s="0" t="s">
        <v>16</v>
      </c>
      <c r="DH246" s="0" t="s">
        <v>16</v>
      </c>
      <c r="DX246" s="0" t="s">
        <v>16</v>
      </c>
      <c r="EN246" s="0" t="s">
        <v>16</v>
      </c>
      <c r="FD246" s="0" t="s">
        <v>16</v>
      </c>
      <c r="FT246" s="0" t="s">
        <v>16</v>
      </c>
    </row>
    <row r="247" customFormat="false" ht="12.8" hidden="false" customHeight="false" outlineLevel="0" collapsed="false">
      <c r="A247" s="0" t="s">
        <v>265</v>
      </c>
      <c r="B247" s="0" t="n">
        <f aca="false">COUNTIF(E247:O247, "15")</f>
        <v>0</v>
      </c>
      <c r="C247" s="0" t="n">
        <f aca="false">IF(E247&gt;=7, IF(E247&gt;=9, IF(E247&gt;=11, IF(E247&gt;=13, IF(E247&gt;=15, 25, 20), 15), 10), 5), 0) + IF(F247&gt;=7, IF(F247&gt;=9, IF(F247&gt;=11, IF(F247&gt;=13, IF(F247&gt;=15, 25, 20), 15), 10), 5), 0) + IF(G247&gt;=7, IF(G247&gt;=9, IF(G247&gt;=11, IF(G247&gt;=13, IF(G247&gt;=15, 25, 20), 15), 10), 5), 0) + IF(H247&gt;=7, IF(H247&gt;=9, IF(H247&gt;=11, IF(H247&gt;=13, IF(H247&gt;=15, 25, 20), 15), 10), 5), 0) + IF(I247&gt;=7, IF(I247&gt;=9, IF(I247&gt;=11, IF(I247&gt;=13, IF(I247&gt;=15, 25, 20), 15), 10), 5), 0) + IF(J247&gt;=7, IF(J247&gt;=9, IF(J247&gt;=11, IF(J247&gt;=13, IF(J247&gt;=15, 25, 20), 15), 10), 5), 0) +  IF(K247&gt;=7, IF(K247&gt;=9, IF(K247&gt;=11, IF(K247&gt;=13, IF(K247&gt;=15, 25, 20), 15), 10), 5), 0) + IF(L247&gt;=7, IF(L247&gt;=9, IF(L247&gt;=11, IF(L247&gt;=13, IF(L247&gt;=15, 25, 20), 15), 10), 5), 0) + IF(M247&gt;=7, IF(M247&gt;=9, IF(M247&gt;=11, IF(M247&gt;=13, IF(M247&gt;=15, 25, 20), 15), 10), 5), 0) + IF(N247&gt;=7, IF(N247&gt;=9, IF(N247&gt;=11, IF(N247&gt;=13, IF(N247&gt;=15, 25, 20), 15), 10), 5), 0) + IF(O247&gt;=7, IF(O247&gt;=9, IF(O247&gt;=11, IF(O247&gt;=13, IF(O247&gt;=15, 25, 20), 15), 10), 5), 0)</f>
        <v>0</v>
      </c>
      <c r="D247" s="0" t="n">
        <v>5</v>
      </c>
      <c r="L247" s="0" t="n">
        <v>0</v>
      </c>
      <c r="M247" s="0" t="n">
        <v>4</v>
      </c>
      <c r="O247" s="0" t="n">
        <v>1</v>
      </c>
      <c r="P247" s="0" t="s">
        <v>16</v>
      </c>
      <c r="AF247" s="0" t="s">
        <v>16</v>
      </c>
      <c r="AV247" s="0" t="s">
        <v>16</v>
      </c>
      <c r="BL247" s="0" t="s">
        <v>16</v>
      </c>
      <c r="CB247" s="0" t="s">
        <v>16</v>
      </c>
      <c r="CR247" s="0" t="s">
        <v>16</v>
      </c>
      <c r="DH247" s="0" t="s">
        <v>16</v>
      </c>
      <c r="DX247" s="0" t="s">
        <v>16</v>
      </c>
      <c r="DY247" s="0" t="s">
        <v>48</v>
      </c>
      <c r="DZ247" s="0" t="s">
        <v>48</v>
      </c>
      <c r="EA247" s="0" t="s">
        <v>48</v>
      </c>
      <c r="EB247" s="0" t="s">
        <v>48</v>
      </c>
      <c r="EC247" s="0" t="s">
        <v>29</v>
      </c>
      <c r="ED247" s="0" t="s">
        <v>48</v>
      </c>
      <c r="EE247" s="0" t="s">
        <v>29</v>
      </c>
      <c r="EF247" s="0" t="s">
        <v>48</v>
      </c>
      <c r="EG247" s="0" t="s">
        <v>48</v>
      </c>
      <c r="EH247" s="0" t="s">
        <v>48</v>
      </c>
      <c r="EI247" s="0" t="s">
        <v>48</v>
      </c>
      <c r="EJ247" s="0" t="s">
        <v>48</v>
      </c>
      <c r="EK247" s="0" t="s">
        <v>48</v>
      </c>
      <c r="EL247" s="0" t="s">
        <v>48</v>
      </c>
      <c r="EM247" s="0" t="s">
        <v>48</v>
      </c>
      <c r="EN247" s="0" t="s">
        <v>16</v>
      </c>
      <c r="EO247" s="0" t="s">
        <v>17</v>
      </c>
      <c r="EP247" s="0" t="s">
        <v>26</v>
      </c>
      <c r="EQ247" s="0" t="s">
        <v>17</v>
      </c>
      <c r="ER247" s="0" t="s">
        <v>26</v>
      </c>
      <c r="ES247" s="0" t="s">
        <v>26</v>
      </c>
      <c r="ET247" s="0" t="s">
        <v>26</v>
      </c>
      <c r="EU247" s="0" t="s">
        <v>26</v>
      </c>
      <c r="EV247" s="0" t="s">
        <v>26</v>
      </c>
      <c r="EW247" s="0" t="s">
        <v>26</v>
      </c>
      <c r="EX247" s="0" t="s">
        <v>26</v>
      </c>
      <c r="EY247" s="0" t="s">
        <v>17</v>
      </c>
      <c r="EZ247" s="0" t="s">
        <v>17</v>
      </c>
      <c r="FA247" s="0" t="s">
        <v>26</v>
      </c>
      <c r="FB247" s="0" t="s">
        <v>26</v>
      </c>
      <c r="FC247" s="0" t="s">
        <v>26</v>
      </c>
      <c r="FD247" s="0" t="s">
        <v>16</v>
      </c>
      <c r="FT247" s="0" t="s">
        <v>16</v>
      </c>
      <c r="FU247" s="0" t="s">
        <v>17</v>
      </c>
      <c r="FV247" s="0" t="s">
        <v>26</v>
      </c>
      <c r="FW247" s="0" t="s">
        <v>26</v>
      </c>
      <c r="FX247" s="0" t="s">
        <v>26</v>
      </c>
      <c r="FY247" s="0" t="s">
        <v>26</v>
      </c>
      <c r="FZ247" s="0" t="s">
        <v>26</v>
      </c>
      <c r="GA247" s="0" t="s">
        <v>26</v>
      </c>
      <c r="GB247" s="0" t="s">
        <v>26</v>
      </c>
      <c r="GC247" s="0" t="s">
        <v>26</v>
      </c>
      <c r="GD247" s="0" t="s">
        <v>26</v>
      </c>
      <c r="GE247" s="0" t="s">
        <v>26</v>
      </c>
      <c r="GF247" s="0" t="s">
        <v>26</v>
      </c>
      <c r="GG247" s="0" t="s">
        <v>26</v>
      </c>
      <c r="GH247" s="0" t="s">
        <v>26</v>
      </c>
      <c r="GI247" s="0" t="s">
        <v>26</v>
      </c>
    </row>
    <row r="248" customFormat="false" ht="12.8" hidden="false" customHeight="false" outlineLevel="0" collapsed="false">
      <c r="A248" s="0" t="s">
        <v>266</v>
      </c>
      <c r="B248" s="0" t="n">
        <f aca="false">COUNTIF(E248:O248, "15")</f>
        <v>0</v>
      </c>
      <c r="C248" s="0" t="n">
        <f aca="false">IF(E248&gt;=7, IF(E248&gt;=9, IF(E248&gt;=11, IF(E248&gt;=13, IF(E248&gt;=15, 25, 20), 15), 10), 5), 0) + IF(F248&gt;=7, IF(F248&gt;=9, IF(F248&gt;=11, IF(F248&gt;=13, IF(F248&gt;=15, 25, 20), 15), 10), 5), 0) + IF(G248&gt;=7, IF(G248&gt;=9, IF(G248&gt;=11, IF(G248&gt;=13, IF(G248&gt;=15, 25, 20), 15), 10), 5), 0) + IF(H248&gt;=7, IF(H248&gt;=9, IF(H248&gt;=11, IF(H248&gt;=13, IF(H248&gt;=15, 25, 20), 15), 10), 5), 0) + IF(I248&gt;=7, IF(I248&gt;=9, IF(I248&gt;=11, IF(I248&gt;=13, IF(I248&gt;=15, 25, 20), 15), 10), 5), 0) + IF(J248&gt;=7, IF(J248&gt;=9, IF(J248&gt;=11, IF(J248&gt;=13, IF(J248&gt;=15, 25, 20), 15), 10), 5), 0) +  IF(K248&gt;=7, IF(K248&gt;=9, IF(K248&gt;=11, IF(K248&gt;=13, IF(K248&gt;=15, 25, 20), 15), 10), 5), 0) + IF(L248&gt;=7, IF(L248&gt;=9, IF(L248&gt;=11, IF(L248&gt;=13, IF(L248&gt;=15, 25, 20), 15), 10), 5), 0) + IF(M248&gt;=7, IF(M248&gt;=9, IF(M248&gt;=11, IF(M248&gt;=13, IF(M248&gt;=15, 25, 20), 15), 10), 5), 0) + IF(N248&gt;=7, IF(N248&gt;=9, IF(N248&gt;=11, IF(N248&gt;=13, IF(N248&gt;=15, 25, 20), 15), 10), 5), 0) + IF(O248&gt;=7, IF(O248&gt;=9, IF(O248&gt;=11, IF(O248&gt;=13, IF(O248&gt;=15, 25, 20), 15), 10), 5), 0)</f>
        <v>0</v>
      </c>
      <c r="D248" s="0" t="n">
        <v>5</v>
      </c>
      <c r="N248" s="0" t="n">
        <v>0</v>
      </c>
      <c r="O248" s="0" t="n">
        <v>5</v>
      </c>
      <c r="P248" s="0" t="s">
        <v>16</v>
      </c>
      <c r="AF248" s="0" t="s">
        <v>16</v>
      </c>
      <c r="AV248" s="0" t="s">
        <v>16</v>
      </c>
      <c r="BL248" s="0" t="s">
        <v>16</v>
      </c>
      <c r="CB248" s="0" t="s">
        <v>16</v>
      </c>
      <c r="CR248" s="0" t="s">
        <v>16</v>
      </c>
      <c r="DH248" s="0" t="s">
        <v>16</v>
      </c>
      <c r="DX248" s="0" t="s">
        <v>16</v>
      </c>
      <c r="EN248" s="0" t="s">
        <v>16</v>
      </c>
      <c r="FD248" s="0" t="s">
        <v>16</v>
      </c>
      <c r="FE248" s="0" t="s">
        <v>26</v>
      </c>
      <c r="FF248" s="0" t="s">
        <v>26</v>
      </c>
      <c r="FG248" s="0" t="s">
        <v>26</v>
      </c>
      <c r="FH248" s="0" t="s">
        <v>26</v>
      </c>
      <c r="FI248" s="0" t="s">
        <v>26</v>
      </c>
      <c r="FJ248" s="0" t="s">
        <v>26</v>
      </c>
      <c r="FK248" s="0" t="s">
        <v>26</v>
      </c>
      <c r="FL248" s="0" t="s">
        <v>26</v>
      </c>
      <c r="FM248" s="0" t="s">
        <v>26</v>
      </c>
      <c r="FN248" s="0" t="s">
        <v>26</v>
      </c>
      <c r="FO248" s="0" t="s">
        <v>26</v>
      </c>
      <c r="FP248" s="0" t="s">
        <v>26</v>
      </c>
      <c r="FQ248" s="0" t="s">
        <v>26</v>
      </c>
      <c r="FR248" s="0" t="s">
        <v>26</v>
      </c>
      <c r="FS248" s="0" t="s">
        <v>26</v>
      </c>
      <c r="FT248" s="0" t="s">
        <v>16</v>
      </c>
      <c r="FU248" s="0" t="s">
        <v>17</v>
      </c>
      <c r="FV248" s="0" t="s">
        <v>26</v>
      </c>
      <c r="FW248" s="0" t="s">
        <v>17</v>
      </c>
      <c r="FX248" s="0" t="s">
        <v>26</v>
      </c>
      <c r="FY248" s="0" t="s">
        <v>17</v>
      </c>
      <c r="FZ248" s="0" t="s">
        <v>26</v>
      </c>
      <c r="GA248" s="0" t="s">
        <v>17</v>
      </c>
      <c r="GB248" s="0" t="s">
        <v>26</v>
      </c>
      <c r="GC248" s="0" t="s">
        <v>17</v>
      </c>
      <c r="GD248" s="0" t="s">
        <v>26</v>
      </c>
      <c r="GE248" s="0" t="s">
        <v>26</v>
      </c>
      <c r="GF248" s="0" t="s">
        <v>29</v>
      </c>
      <c r="GG248" s="0" t="s">
        <v>26</v>
      </c>
      <c r="GH248" s="0" t="s">
        <v>29</v>
      </c>
      <c r="GI248" s="0" t="s">
        <v>26</v>
      </c>
    </row>
    <row r="249" customFormat="false" ht="12.8" hidden="false" customHeight="false" outlineLevel="0" collapsed="false">
      <c r="A249" s="0" t="s">
        <v>267</v>
      </c>
      <c r="B249" s="0" t="n">
        <f aca="false">COUNTIF(E249:O249, "15")</f>
        <v>0</v>
      </c>
      <c r="C249" s="0" t="n">
        <f aca="false">IF(E249&gt;=7, IF(E249&gt;=9, IF(E249&gt;=11, IF(E249&gt;=13, IF(E249&gt;=15, 25, 20), 15), 10), 5), 0) + IF(F249&gt;=7, IF(F249&gt;=9, IF(F249&gt;=11, IF(F249&gt;=13, IF(F249&gt;=15, 25, 20), 15), 10), 5), 0) + IF(G249&gt;=7, IF(G249&gt;=9, IF(G249&gt;=11, IF(G249&gt;=13, IF(G249&gt;=15, 25, 20), 15), 10), 5), 0) + IF(H249&gt;=7, IF(H249&gt;=9, IF(H249&gt;=11, IF(H249&gt;=13, IF(H249&gt;=15, 25, 20), 15), 10), 5), 0) + IF(I249&gt;=7, IF(I249&gt;=9, IF(I249&gt;=11, IF(I249&gt;=13, IF(I249&gt;=15, 25, 20), 15), 10), 5), 0) + IF(J249&gt;=7, IF(J249&gt;=9, IF(J249&gt;=11, IF(J249&gt;=13, IF(J249&gt;=15, 25, 20), 15), 10), 5), 0) +  IF(K249&gt;=7, IF(K249&gt;=9, IF(K249&gt;=11, IF(K249&gt;=13, IF(K249&gt;=15, 25, 20), 15), 10), 5), 0) + IF(L249&gt;=7, IF(L249&gt;=9, IF(L249&gt;=11, IF(L249&gt;=13, IF(L249&gt;=15, 25, 20), 15), 10), 5), 0) + IF(M249&gt;=7, IF(M249&gt;=9, IF(M249&gt;=11, IF(M249&gt;=13, IF(M249&gt;=15, 25, 20), 15), 10), 5), 0) + IF(N249&gt;=7, IF(N249&gt;=9, IF(N249&gt;=11, IF(N249&gt;=13, IF(N249&gt;=15, 25, 20), 15), 10), 5), 0) + IF(O249&gt;=7, IF(O249&gt;=9, IF(O249&gt;=11, IF(O249&gt;=13, IF(O249&gt;=15, 25, 20), 15), 10), 5), 0)</f>
        <v>0</v>
      </c>
      <c r="D249" s="0" t="n">
        <v>5</v>
      </c>
      <c r="J249" s="0" t="n">
        <v>1</v>
      </c>
      <c r="L249" s="0" t="n">
        <v>0</v>
      </c>
      <c r="M249" s="0" t="n">
        <v>4</v>
      </c>
      <c r="P249" s="0" t="s">
        <v>16</v>
      </c>
      <c r="AF249" s="0" t="s">
        <v>16</v>
      </c>
      <c r="AV249" s="0" t="s">
        <v>16</v>
      </c>
      <c r="BL249" s="0" t="s">
        <v>16</v>
      </c>
      <c r="CB249" s="0" t="s">
        <v>16</v>
      </c>
      <c r="CR249" s="0" t="s">
        <v>16</v>
      </c>
      <c r="CS249" s="0" t="s">
        <v>26</v>
      </c>
      <c r="CT249" s="0" t="s">
        <v>17</v>
      </c>
      <c r="CU249" s="0" t="s">
        <v>26</v>
      </c>
      <c r="CV249" s="0" t="s">
        <v>26</v>
      </c>
      <c r="CW249" s="0" t="s">
        <v>26</v>
      </c>
      <c r="CX249" s="0" t="s">
        <v>26</v>
      </c>
      <c r="CY249" s="0" t="s">
        <v>26</v>
      </c>
      <c r="CZ249" s="0" t="s">
        <v>26</v>
      </c>
      <c r="DA249" s="0" t="s">
        <v>26</v>
      </c>
      <c r="DB249" s="0" t="s">
        <v>26</v>
      </c>
      <c r="DC249" s="0" t="s">
        <v>26</v>
      </c>
      <c r="DD249" s="0" t="s">
        <v>26</v>
      </c>
      <c r="DE249" s="0" t="s">
        <v>26</v>
      </c>
      <c r="DF249" s="0" t="s">
        <v>26</v>
      </c>
      <c r="DG249" s="0" t="s">
        <v>26</v>
      </c>
      <c r="DH249" s="0" t="s">
        <v>16</v>
      </c>
      <c r="DX249" s="0" t="s">
        <v>16</v>
      </c>
      <c r="DY249" s="0" t="s">
        <v>56</v>
      </c>
      <c r="DZ249" s="0" t="s">
        <v>56</v>
      </c>
      <c r="EA249" s="0" t="s">
        <v>56</v>
      </c>
      <c r="EB249" s="0" t="s">
        <v>56</v>
      </c>
      <c r="EC249" s="0" t="s">
        <v>56</v>
      </c>
      <c r="ED249" s="0" t="s">
        <v>56</v>
      </c>
      <c r="EE249" s="0" t="s">
        <v>56</v>
      </c>
      <c r="EF249" s="0" t="s">
        <v>56</v>
      </c>
      <c r="EG249" s="0" t="s">
        <v>56</v>
      </c>
      <c r="EH249" s="0" t="s">
        <v>56</v>
      </c>
      <c r="EI249" s="0" t="s">
        <v>56</v>
      </c>
      <c r="EJ249" s="0" t="s">
        <v>56</v>
      </c>
      <c r="EK249" s="0" t="s">
        <v>56</v>
      </c>
      <c r="EL249" s="0" t="s">
        <v>56</v>
      </c>
      <c r="EM249" s="0" t="s">
        <v>56</v>
      </c>
      <c r="EN249" s="0" t="s">
        <v>16</v>
      </c>
      <c r="EO249" s="0" t="s">
        <v>26</v>
      </c>
      <c r="EP249" s="0" t="s">
        <v>26</v>
      </c>
      <c r="EQ249" s="0" t="s">
        <v>17</v>
      </c>
      <c r="ER249" s="0" t="s">
        <v>17</v>
      </c>
      <c r="ES249" s="0" t="s">
        <v>17</v>
      </c>
      <c r="ET249" s="0" t="s">
        <v>17</v>
      </c>
      <c r="EU249" s="0" t="s">
        <v>26</v>
      </c>
      <c r="EV249" s="0" t="s">
        <v>26</v>
      </c>
      <c r="EW249" s="0" t="s">
        <v>26</v>
      </c>
      <c r="EX249" s="0" t="s">
        <v>26</v>
      </c>
      <c r="EY249" s="0" t="s">
        <v>26</v>
      </c>
      <c r="EZ249" s="0" t="s">
        <v>26</v>
      </c>
      <c r="FA249" s="0" t="s">
        <v>26</v>
      </c>
      <c r="FB249" s="0" t="s">
        <v>26</v>
      </c>
      <c r="FC249" s="0" t="s">
        <v>26</v>
      </c>
      <c r="FD249" s="0" t="s">
        <v>16</v>
      </c>
      <c r="FT249" s="0" t="s">
        <v>16</v>
      </c>
    </row>
    <row r="250" customFormat="false" ht="12.8" hidden="false" customHeight="false" outlineLevel="0" collapsed="false">
      <c r="A250" s="0" t="s">
        <v>268</v>
      </c>
      <c r="B250" s="0" t="n">
        <f aca="false">COUNTIF(E250:O250, "15")</f>
        <v>0</v>
      </c>
      <c r="C250" s="0" t="n">
        <f aca="false">IF(E250&gt;=7, IF(E250&gt;=9, IF(E250&gt;=11, IF(E250&gt;=13, IF(E250&gt;=15, 25, 20), 15), 10), 5), 0) + IF(F250&gt;=7, IF(F250&gt;=9, IF(F250&gt;=11, IF(F250&gt;=13, IF(F250&gt;=15, 25, 20), 15), 10), 5), 0) + IF(G250&gt;=7, IF(G250&gt;=9, IF(G250&gt;=11, IF(G250&gt;=13, IF(G250&gt;=15, 25, 20), 15), 10), 5), 0) + IF(H250&gt;=7, IF(H250&gt;=9, IF(H250&gt;=11, IF(H250&gt;=13, IF(H250&gt;=15, 25, 20), 15), 10), 5), 0) + IF(I250&gt;=7, IF(I250&gt;=9, IF(I250&gt;=11, IF(I250&gt;=13, IF(I250&gt;=15, 25, 20), 15), 10), 5), 0) + IF(J250&gt;=7, IF(J250&gt;=9, IF(J250&gt;=11, IF(J250&gt;=13, IF(J250&gt;=15, 25, 20), 15), 10), 5), 0) +  IF(K250&gt;=7, IF(K250&gt;=9, IF(K250&gt;=11, IF(K250&gt;=13, IF(K250&gt;=15, 25, 20), 15), 10), 5), 0) + IF(L250&gt;=7, IF(L250&gt;=9, IF(L250&gt;=11, IF(L250&gt;=13, IF(L250&gt;=15, 25, 20), 15), 10), 5), 0) + IF(M250&gt;=7, IF(M250&gt;=9, IF(M250&gt;=11, IF(M250&gt;=13, IF(M250&gt;=15, 25, 20), 15), 10), 5), 0) + IF(N250&gt;=7, IF(N250&gt;=9, IF(N250&gt;=11, IF(N250&gt;=13, IF(N250&gt;=15, 25, 20), 15), 10), 5), 0) + IF(O250&gt;=7, IF(O250&gt;=9, IF(O250&gt;=11, IF(O250&gt;=13, IF(O250&gt;=15, 25, 20), 15), 10), 5), 0)</f>
        <v>0</v>
      </c>
      <c r="D250" s="0" t="n">
        <v>5</v>
      </c>
      <c r="L250" s="0" t="n">
        <v>0</v>
      </c>
      <c r="O250" s="0" t="n">
        <v>5</v>
      </c>
      <c r="P250" s="0" t="s">
        <v>16</v>
      </c>
      <c r="AF250" s="0" t="s">
        <v>16</v>
      </c>
      <c r="AV250" s="0" t="s">
        <v>16</v>
      </c>
      <c r="BL250" s="0" t="s">
        <v>16</v>
      </c>
      <c r="CB250" s="0" t="s">
        <v>16</v>
      </c>
      <c r="CR250" s="0" t="s">
        <v>16</v>
      </c>
      <c r="DH250" s="0" t="s">
        <v>16</v>
      </c>
      <c r="DX250" s="0" t="s">
        <v>16</v>
      </c>
      <c r="DY250" s="0" t="s">
        <v>26</v>
      </c>
      <c r="DZ250" s="0" t="s">
        <v>26</v>
      </c>
      <c r="EA250" s="0" t="s">
        <v>26</v>
      </c>
      <c r="EB250" s="0" t="s">
        <v>26</v>
      </c>
      <c r="EC250" s="0" t="s">
        <v>26</v>
      </c>
      <c r="ED250" s="0" t="s">
        <v>26</v>
      </c>
      <c r="EE250" s="0" t="s">
        <v>26</v>
      </c>
      <c r="EF250" s="0" t="s">
        <v>26</v>
      </c>
      <c r="EG250" s="0" t="s">
        <v>26</v>
      </c>
      <c r="EH250" s="0" t="s">
        <v>26</v>
      </c>
      <c r="EI250" s="0" t="s">
        <v>26</v>
      </c>
      <c r="EJ250" s="0" t="s">
        <v>26</v>
      </c>
      <c r="EK250" s="0" t="s">
        <v>26</v>
      </c>
      <c r="EL250" s="0" t="s">
        <v>26</v>
      </c>
      <c r="EM250" s="0" t="s">
        <v>26</v>
      </c>
      <c r="EN250" s="0" t="s">
        <v>16</v>
      </c>
      <c r="FD250" s="0" t="s">
        <v>16</v>
      </c>
      <c r="FT250" s="0" t="s">
        <v>16</v>
      </c>
      <c r="FU250" s="0" t="s">
        <v>17</v>
      </c>
      <c r="FV250" s="0" t="s">
        <v>26</v>
      </c>
      <c r="FW250" s="0" t="s">
        <v>17</v>
      </c>
      <c r="FX250" s="0" t="s">
        <v>26</v>
      </c>
      <c r="FY250" s="0" t="s">
        <v>17</v>
      </c>
      <c r="FZ250" s="0" t="s">
        <v>26</v>
      </c>
      <c r="GA250" s="0" t="s">
        <v>17</v>
      </c>
      <c r="GB250" s="0" t="s">
        <v>26</v>
      </c>
      <c r="GC250" s="0" t="s">
        <v>17</v>
      </c>
      <c r="GD250" s="0" t="s">
        <v>26</v>
      </c>
      <c r="GE250" s="0" t="s">
        <v>26</v>
      </c>
      <c r="GF250" s="0" t="s">
        <v>26</v>
      </c>
      <c r="GG250" s="0" t="s">
        <v>26</v>
      </c>
      <c r="GH250" s="0" t="s">
        <v>26</v>
      </c>
      <c r="GI250" s="0" t="s">
        <v>26</v>
      </c>
    </row>
    <row r="251" customFormat="false" ht="12.8" hidden="false" customHeight="false" outlineLevel="0" collapsed="false">
      <c r="A251" s="0" t="s">
        <v>269</v>
      </c>
      <c r="B251" s="0" t="n">
        <f aca="false">COUNTIF(E251:O251, "15")</f>
        <v>0</v>
      </c>
      <c r="C251" s="0" t="n">
        <f aca="false">IF(E251&gt;=7, IF(E251&gt;=9, IF(E251&gt;=11, IF(E251&gt;=13, IF(E251&gt;=15, 25, 20), 15), 10), 5), 0) + IF(F251&gt;=7, IF(F251&gt;=9, IF(F251&gt;=11, IF(F251&gt;=13, IF(F251&gt;=15, 25, 20), 15), 10), 5), 0) + IF(G251&gt;=7, IF(G251&gt;=9, IF(G251&gt;=11, IF(G251&gt;=13, IF(G251&gt;=15, 25, 20), 15), 10), 5), 0) + IF(H251&gt;=7, IF(H251&gt;=9, IF(H251&gt;=11, IF(H251&gt;=13, IF(H251&gt;=15, 25, 20), 15), 10), 5), 0) + IF(I251&gt;=7, IF(I251&gt;=9, IF(I251&gt;=11, IF(I251&gt;=13, IF(I251&gt;=15, 25, 20), 15), 10), 5), 0) + IF(J251&gt;=7, IF(J251&gt;=9, IF(J251&gt;=11, IF(J251&gt;=13, IF(J251&gt;=15, 25, 20), 15), 10), 5), 0) +  IF(K251&gt;=7, IF(K251&gt;=9, IF(K251&gt;=11, IF(K251&gt;=13, IF(K251&gt;=15, 25, 20), 15), 10), 5), 0) + IF(L251&gt;=7, IF(L251&gt;=9, IF(L251&gt;=11, IF(L251&gt;=13, IF(L251&gt;=15, 25, 20), 15), 10), 5), 0) + IF(M251&gt;=7, IF(M251&gt;=9, IF(M251&gt;=11, IF(M251&gt;=13, IF(M251&gt;=15, 25, 20), 15), 10), 5), 0) + IF(N251&gt;=7, IF(N251&gt;=9, IF(N251&gt;=11, IF(N251&gt;=13, IF(N251&gt;=15, 25, 20), 15), 10), 5), 0) + IF(O251&gt;=7, IF(O251&gt;=9, IF(O251&gt;=11, IF(O251&gt;=13, IF(O251&gt;=15, 25, 20), 15), 10), 5), 0)</f>
        <v>0</v>
      </c>
      <c r="D251" s="0" t="n">
        <v>5</v>
      </c>
      <c r="I251" s="0" t="n">
        <v>5</v>
      </c>
      <c r="J251" s="0" t="n">
        <v>0</v>
      </c>
      <c r="P251" s="0" t="s">
        <v>16</v>
      </c>
      <c r="AF251" s="0" t="s">
        <v>16</v>
      </c>
      <c r="AV251" s="0" t="s">
        <v>16</v>
      </c>
      <c r="BL251" s="0" t="s">
        <v>16</v>
      </c>
      <c r="CB251" s="0" t="s">
        <v>16</v>
      </c>
      <c r="CC251" s="0" t="s">
        <v>26</v>
      </c>
      <c r="CD251" s="0" t="s">
        <v>26</v>
      </c>
      <c r="CE251" s="0" t="s">
        <v>26</v>
      </c>
      <c r="CF251" s="0" t="s">
        <v>17</v>
      </c>
      <c r="CG251" s="0" t="s">
        <v>17</v>
      </c>
      <c r="CH251" s="0" t="s">
        <v>26</v>
      </c>
      <c r="CI251" s="0" t="s">
        <v>26</v>
      </c>
      <c r="CJ251" s="0" t="s">
        <v>26</v>
      </c>
      <c r="CK251" s="0" t="s">
        <v>26</v>
      </c>
      <c r="CL251" s="0" t="s">
        <v>17</v>
      </c>
      <c r="CM251" s="0" t="s">
        <v>26</v>
      </c>
      <c r="CN251" s="0" t="s">
        <v>17</v>
      </c>
      <c r="CO251" s="0" t="s">
        <v>26</v>
      </c>
      <c r="CP251" s="0" t="s">
        <v>17</v>
      </c>
      <c r="CQ251" s="0" t="s">
        <v>26</v>
      </c>
      <c r="CR251" s="0" t="s">
        <v>16</v>
      </c>
      <c r="CS251" s="0" t="s">
        <v>26</v>
      </c>
      <c r="CT251" s="0" t="s">
        <v>26</v>
      </c>
      <c r="CU251" s="0" t="s">
        <v>26</v>
      </c>
      <c r="CV251" s="0" t="s">
        <v>26</v>
      </c>
      <c r="CW251" s="0" t="s">
        <v>26</v>
      </c>
      <c r="CX251" s="0" t="s">
        <v>26</v>
      </c>
      <c r="CY251" s="0" t="s">
        <v>26</v>
      </c>
      <c r="CZ251" s="0" t="s">
        <v>26</v>
      </c>
      <c r="DA251" s="0" t="s">
        <v>26</v>
      </c>
      <c r="DB251" s="0" t="s">
        <v>26</v>
      </c>
      <c r="DC251" s="0" t="s">
        <v>26</v>
      </c>
      <c r="DD251" s="0" t="s">
        <v>26</v>
      </c>
      <c r="DE251" s="0" t="s">
        <v>26</v>
      </c>
      <c r="DF251" s="0" t="s">
        <v>26</v>
      </c>
      <c r="DG251" s="0" t="s">
        <v>26</v>
      </c>
      <c r="DH251" s="0" t="s">
        <v>16</v>
      </c>
      <c r="DX251" s="0" t="s">
        <v>16</v>
      </c>
      <c r="EN251" s="0" t="s">
        <v>16</v>
      </c>
      <c r="FD251" s="0" t="s">
        <v>16</v>
      </c>
      <c r="FT251" s="0" t="s">
        <v>16</v>
      </c>
    </row>
    <row r="252" customFormat="false" ht="12.8" hidden="false" customHeight="false" outlineLevel="0" collapsed="false">
      <c r="A252" s="0" t="s">
        <v>270</v>
      </c>
      <c r="B252" s="0" t="n">
        <f aca="false">COUNTIF(E252:O252, "15")</f>
        <v>0</v>
      </c>
      <c r="C252" s="0" t="n">
        <f aca="false">IF(E252&gt;=7, IF(E252&gt;=9, IF(E252&gt;=11, IF(E252&gt;=13, IF(E252&gt;=15, 25, 20), 15), 10), 5), 0) + IF(F252&gt;=7, IF(F252&gt;=9, IF(F252&gt;=11, IF(F252&gt;=13, IF(F252&gt;=15, 25, 20), 15), 10), 5), 0) + IF(G252&gt;=7, IF(G252&gt;=9, IF(G252&gt;=11, IF(G252&gt;=13, IF(G252&gt;=15, 25, 20), 15), 10), 5), 0) + IF(H252&gt;=7, IF(H252&gt;=9, IF(H252&gt;=11, IF(H252&gt;=13, IF(H252&gt;=15, 25, 20), 15), 10), 5), 0) + IF(I252&gt;=7, IF(I252&gt;=9, IF(I252&gt;=11, IF(I252&gt;=13, IF(I252&gt;=15, 25, 20), 15), 10), 5), 0) + IF(J252&gt;=7, IF(J252&gt;=9, IF(J252&gt;=11, IF(J252&gt;=13, IF(J252&gt;=15, 25, 20), 15), 10), 5), 0) +  IF(K252&gt;=7, IF(K252&gt;=9, IF(K252&gt;=11, IF(K252&gt;=13, IF(K252&gt;=15, 25, 20), 15), 10), 5), 0) + IF(L252&gt;=7, IF(L252&gt;=9, IF(L252&gt;=11, IF(L252&gt;=13, IF(L252&gt;=15, 25, 20), 15), 10), 5), 0) + IF(M252&gt;=7, IF(M252&gt;=9, IF(M252&gt;=11, IF(M252&gt;=13, IF(M252&gt;=15, 25, 20), 15), 10), 5), 0) + IF(N252&gt;=7, IF(N252&gt;=9, IF(N252&gt;=11, IF(N252&gt;=13, IF(N252&gt;=15, 25, 20), 15), 10), 5), 0) + IF(O252&gt;=7, IF(O252&gt;=9, IF(O252&gt;=11, IF(O252&gt;=13, IF(O252&gt;=15, 25, 20), 15), 10), 5), 0)</f>
        <v>0</v>
      </c>
      <c r="D252" s="0" t="n">
        <v>4</v>
      </c>
      <c r="G252" s="0" t="n">
        <v>0</v>
      </c>
      <c r="L252" s="0" t="n">
        <v>0</v>
      </c>
      <c r="M252" s="0" t="n">
        <v>4</v>
      </c>
      <c r="N252" s="0" t="n">
        <v>0</v>
      </c>
      <c r="P252" s="0" t="s">
        <v>16</v>
      </c>
      <c r="AF252" s="0" t="s">
        <v>16</v>
      </c>
      <c r="AV252" s="0" t="s">
        <v>16</v>
      </c>
      <c r="AW252" s="0" t="s">
        <v>56</v>
      </c>
      <c r="AX252" s="0" t="s">
        <v>56</v>
      </c>
      <c r="AY252" s="0" t="s">
        <v>56</v>
      </c>
      <c r="AZ252" s="0" t="s">
        <v>56</v>
      </c>
      <c r="BA252" s="0" t="s">
        <v>56</v>
      </c>
      <c r="BB252" s="0" t="s">
        <v>56</v>
      </c>
      <c r="BC252" s="0" t="s">
        <v>56</v>
      </c>
      <c r="BD252" s="0" t="s">
        <v>56</v>
      </c>
      <c r="BE252" s="0" t="s">
        <v>56</v>
      </c>
      <c r="BF252" s="0" t="s">
        <v>56</v>
      </c>
      <c r="BG252" s="0" t="s">
        <v>56</v>
      </c>
      <c r="BH252" s="0" t="s">
        <v>56</v>
      </c>
      <c r="BI252" s="0" t="s">
        <v>56</v>
      </c>
      <c r="BJ252" s="0" t="s">
        <v>56</v>
      </c>
      <c r="BK252" s="0" t="s">
        <v>56</v>
      </c>
      <c r="BL252" s="0" t="s">
        <v>16</v>
      </c>
      <c r="CB252" s="0" t="s">
        <v>16</v>
      </c>
      <c r="CR252" s="0" t="s">
        <v>16</v>
      </c>
      <c r="DH252" s="0" t="s">
        <v>16</v>
      </c>
      <c r="DX252" s="0" t="s">
        <v>16</v>
      </c>
      <c r="DY252" s="0" t="s">
        <v>26</v>
      </c>
      <c r="DZ252" s="0" t="s">
        <v>26</v>
      </c>
      <c r="EA252" s="0" t="s">
        <v>26</v>
      </c>
      <c r="EB252" s="0" t="s">
        <v>26</v>
      </c>
      <c r="EC252" s="0" t="s">
        <v>26</v>
      </c>
      <c r="ED252" s="0" t="s">
        <v>26</v>
      </c>
      <c r="EE252" s="0" t="s">
        <v>26</v>
      </c>
      <c r="EF252" s="0" t="s">
        <v>26</v>
      </c>
      <c r="EG252" s="0" t="s">
        <v>26</v>
      </c>
      <c r="EH252" s="0" t="s">
        <v>26</v>
      </c>
      <c r="EI252" s="0" t="s">
        <v>26</v>
      </c>
      <c r="EJ252" s="0" t="s">
        <v>26</v>
      </c>
      <c r="EK252" s="0" t="s">
        <v>26</v>
      </c>
      <c r="EL252" s="0" t="s">
        <v>26</v>
      </c>
      <c r="EM252" s="0" t="s">
        <v>26</v>
      </c>
      <c r="EN252" s="0" t="s">
        <v>16</v>
      </c>
      <c r="EO252" s="0" t="s">
        <v>26</v>
      </c>
      <c r="EP252" s="0" t="s">
        <v>26</v>
      </c>
      <c r="EQ252" s="0" t="s">
        <v>17</v>
      </c>
      <c r="ER252" s="0" t="s">
        <v>17</v>
      </c>
      <c r="ES252" s="0" t="s">
        <v>17</v>
      </c>
      <c r="ET252" s="0" t="s">
        <v>17</v>
      </c>
      <c r="EU252" s="0" t="s">
        <v>26</v>
      </c>
      <c r="EV252" s="0" t="s">
        <v>26</v>
      </c>
      <c r="EW252" s="0" t="s">
        <v>26</v>
      </c>
      <c r="EX252" s="0" t="s">
        <v>26</v>
      </c>
      <c r="EY252" s="0" t="s">
        <v>26</v>
      </c>
      <c r="EZ252" s="0" t="s">
        <v>26</v>
      </c>
      <c r="FA252" s="0" t="s">
        <v>26</v>
      </c>
      <c r="FB252" s="0" t="s">
        <v>26</v>
      </c>
      <c r="FC252" s="0" t="s">
        <v>26</v>
      </c>
      <c r="FD252" s="0" t="s">
        <v>16</v>
      </c>
      <c r="FE252" s="0" t="s">
        <v>26</v>
      </c>
      <c r="FF252" s="0" t="s">
        <v>26</v>
      </c>
      <c r="FG252" s="0" t="s">
        <v>26</v>
      </c>
      <c r="FH252" s="0" t="s">
        <v>26</v>
      </c>
      <c r="FI252" s="0" t="s">
        <v>26</v>
      </c>
      <c r="FJ252" s="0" t="s">
        <v>26</v>
      </c>
      <c r="FK252" s="0" t="s">
        <v>26</v>
      </c>
      <c r="FL252" s="0" t="s">
        <v>26</v>
      </c>
      <c r="FM252" s="0" t="s">
        <v>26</v>
      </c>
      <c r="FN252" s="0" t="s">
        <v>26</v>
      </c>
      <c r="FO252" s="0" t="s">
        <v>26</v>
      </c>
      <c r="FP252" s="0" t="s">
        <v>26</v>
      </c>
      <c r="FQ252" s="0" t="s">
        <v>26</v>
      </c>
      <c r="FR252" s="0" t="s">
        <v>26</v>
      </c>
      <c r="FS252" s="0" t="s">
        <v>26</v>
      </c>
      <c r="FT252" s="0" t="s">
        <v>16</v>
      </c>
    </row>
    <row r="253" customFormat="false" ht="12.8" hidden="false" customHeight="false" outlineLevel="0" collapsed="false">
      <c r="A253" s="0" t="s">
        <v>271</v>
      </c>
      <c r="B253" s="0" t="n">
        <f aca="false">COUNTIF(E253:O253, "15")</f>
        <v>0</v>
      </c>
      <c r="C253" s="0" t="n">
        <f aca="false">IF(E253&gt;=7, IF(E253&gt;=9, IF(E253&gt;=11, IF(E253&gt;=13, IF(E253&gt;=15, 25, 20), 15), 10), 5), 0) + IF(F253&gt;=7, IF(F253&gt;=9, IF(F253&gt;=11, IF(F253&gt;=13, IF(F253&gt;=15, 25, 20), 15), 10), 5), 0) + IF(G253&gt;=7, IF(G253&gt;=9, IF(G253&gt;=11, IF(G253&gt;=13, IF(G253&gt;=15, 25, 20), 15), 10), 5), 0) + IF(H253&gt;=7, IF(H253&gt;=9, IF(H253&gt;=11, IF(H253&gt;=13, IF(H253&gt;=15, 25, 20), 15), 10), 5), 0) + IF(I253&gt;=7, IF(I253&gt;=9, IF(I253&gt;=11, IF(I253&gt;=13, IF(I253&gt;=15, 25, 20), 15), 10), 5), 0) + IF(J253&gt;=7, IF(J253&gt;=9, IF(J253&gt;=11, IF(J253&gt;=13, IF(J253&gt;=15, 25, 20), 15), 10), 5), 0) +  IF(K253&gt;=7, IF(K253&gt;=9, IF(K253&gt;=11, IF(K253&gt;=13, IF(K253&gt;=15, 25, 20), 15), 10), 5), 0) + IF(L253&gt;=7, IF(L253&gt;=9, IF(L253&gt;=11, IF(L253&gt;=13, IF(L253&gt;=15, 25, 20), 15), 10), 5), 0) + IF(M253&gt;=7, IF(M253&gt;=9, IF(M253&gt;=11, IF(M253&gt;=13, IF(M253&gt;=15, 25, 20), 15), 10), 5), 0) + IF(N253&gt;=7, IF(N253&gt;=9, IF(N253&gt;=11, IF(N253&gt;=13, IF(N253&gt;=15, 25, 20), 15), 10), 5), 0) + IF(O253&gt;=7, IF(O253&gt;=9, IF(O253&gt;=11, IF(O253&gt;=13, IF(O253&gt;=15, 25, 20), 15), 10), 5), 0)</f>
        <v>0</v>
      </c>
      <c r="D253" s="0" t="n">
        <v>4</v>
      </c>
      <c r="E253" s="0" t="n">
        <v>0</v>
      </c>
      <c r="F253" s="0" t="n">
        <v>4</v>
      </c>
      <c r="P253" s="0" t="s">
        <v>16</v>
      </c>
      <c r="Q253" s="0" t="s">
        <v>26</v>
      </c>
      <c r="R253" s="0" t="s">
        <v>26</v>
      </c>
      <c r="S253" s="0" t="s">
        <v>26</v>
      </c>
      <c r="T253" s="0" t="s">
        <v>26</v>
      </c>
      <c r="U253" s="0" t="s">
        <v>26</v>
      </c>
      <c r="V253" s="0" t="s">
        <v>26</v>
      </c>
      <c r="W253" s="0" t="s">
        <v>26</v>
      </c>
      <c r="X253" s="0" t="s">
        <v>26</v>
      </c>
      <c r="Y253" s="0" t="s">
        <v>26</v>
      </c>
      <c r="Z253" s="0" t="s">
        <v>26</v>
      </c>
      <c r="AA253" s="0" t="s">
        <v>26</v>
      </c>
      <c r="AB253" s="0" t="s">
        <v>26</v>
      </c>
      <c r="AC253" s="0" t="s">
        <v>26</v>
      </c>
      <c r="AD253" s="0" t="s">
        <v>26</v>
      </c>
      <c r="AE253" s="0" t="s">
        <v>26</v>
      </c>
      <c r="AF253" s="0" t="s">
        <v>16</v>
      </c>
      <c r="AG253" s="0" t="s">
        <v>17</v>
      </c>
      <c r="AH253" s="0" t="s">
        <v>26</v>
      </c>
      <c r="AI253" s="0" t="s">
        <v>26</v>
      </c>
      <c r="AJ253" s="0" t="s">
        <v>26</v>
      </c>
      <c r="AK253" s="0" t="s">
        <v>26</v>
      </c>
      <c r="AL253" s="0" t="s">
        <v>26</v>
      </c>
      <c r="AM253" s="0" t="s">
        <v>26</v>
      </c>
      <c r="AN253" s="0" t="s">
        <v>17</v>
      </c>
      <c r="AO253" s="0" t="s">
        <v>26</v>
      </c>
      <c r="AP253" s="0" t="s">
        <v>26</v>
      </c>
      <c r="AQ253" s="0" t="s">
        <v>26</v>
      </c>
      <c r="AR253" s="0" t="s">
        <v>26</v>
      </c>
      <c r="AS253" s="0" t="s">
        <v>26</v>
      </c>
      <c r="AT253" s="0" t="s">
        <v>17</v>
      </c>
      <c r="AU253" s="0" t="s">
        <v>17</v>
      </c>
      <c r="AV253" s="0" t="s">
        <v>16</v>
      </c>
      <c r="BL253" s="0" t="s">
        <v>16</v>
      </c>
      <c r="CB253" s="0" t="s">
        <v>16</v>
      </c>
      <c r="CR253" s="0" t="s">
        <v>16</v>
      </c>
      <c r="DH253" s="0" t="s">
        <v>16</v>
      </c>
      <c r="DX253" s="0" t="s">
        <v>16</v>
      </c>
      <c r="EN253" s="0" t="s">
        <v>16</v>
      </c>
      <c r="FD253" s="0" t="s">
        <v>16</v>
      </c>
      <c r="FT253" s="0" t="s">
        <v>16</v>
      </c>
    </row>
    <row r="254" customFormat="false" ht="12.8" hidden="false" customHeight="false" outlineLevel="0" collapsed="false">
      <c r="A254" s="0" t="s">
        <v>272</v>
      </c>
      <c r="B254" s="0" t="n">
        <f aca="false">COUNTIF(E254:O254, "15")</f>
        <v>0</v>
      </c>
      <c r="C254" s="0" t="n">
        <f aca="false">IF(E254&gt;=7, IF(E254&gt;=9, IF(E254&gt;=11, IF(E254&gt;=13, IF(E254&gt;=15, 25, 20), 15), 10), 5), 0) + IF(F254&gt;=7, IF(F254&gt;=9, IF(F254&gt;=11, IF(F254&gt;=13, IF(F254&gt;=15, 25, 20), 15), 10), 5), 0) + IF(G254&gt;=7, IF(G254&gt;=9, IF(G254&gt;=11, IF(G254&gt;=13, IF(G254&gt;=15, 25, 20), 15), 10), 5), 0) + IF(H254&gt;=7, IF(H254&gt;=9, IF(H254&gt;=11, IF(H254&gt;=13, IF(H254&gt;=15, 25, 20), 15), 10), 5), 0) + IF(I254&gt;=7, IF(I254&gt;=9, IF(I254&gt;=11, IF(I254&gt;=13, IF(I254&gt;=15, 25, 20), 15), 10), 5), 0) + IF(J254&gt;=7, IF(J254&gt;=9, IF(J254&gt;=11, IF(J254&gt;=13, IF(J254&gt;=15, 25, 20), 15), 10), 5), 0) +  IF(K254&gt;=7, IF(K254&gt;=9, IF(K254&gt;=11, IF(K254&gt;=13, IF(K254&gt;=15, 25, 20), 15), 10), 5), 0) + IF(L254&gt;=7, IF(L254&gt;=9, IF(L254&gt;=11, IF(L254&gt;=13, IF(L254&gt;=15, 25, 20), 15), 10), 5), 0) + IF(M254&gt;=7, IF(M254&gt;=9, IF(M254&gt;=11, IF(M254&gt;=13, IF(M254&gt;=15, 25, 20), 15), 10), 5), 0) + IF(N254&gt;=7, IF(N254&gt;=9, IF(N254&gt;=11, IF(N254&gt;=13, IF(N254&gt;=15, 25, 20), 15), 10), 5), 0) + IF(O254&gt;=7, IF(O254&gt;=9, IF(O254&gt;=11, IF(O254&gt;=13, IF(O254&gt;=15, 25, 20), 15), 10), 5), 0)</f>
        <v>0</v>
      </c>
      <c r="D254" s="0" t="n">
        <v>4</v>
      </c>
      <c r="J254" s="0" t="n">
        <v>2</v>
      </c>
      <c r="L254" s="0" t="n">
        <v>0</v>
      </c>
      <c r="M254" s="0" t="n">
        <v>2</v>
      </c>
      <c r="P254" s="0" t="s">
        <v>16</v>
      </c>
      <c r="AF254" s="0" t="s">
        <v>16</v>
      </c>
      <c r="AV254" s="0" t="s">
        <v>16</v>
      </c>
      <c r="BL254" s="0" t="s">
        <v>16</v>
      </c>
      <c r="CB254" s="0" t="s">
        <v>16</v>
      </c>
      <c r="CR254" s="0" t="s">
        <v>16</v>
      </c>
      <c r="CS254" s="0" t="s">
        <v>17</v>
      </c>
      <c r="CT254" s="0" t="s">
        <v>17</v>
      </c>
      <c r="CU254" s="0" t="s">
        <v>26</v>
      </c>
      <c r="CV254" s="0" t="s">
        <v>26</v>
      </c>
      <c r="CW254" s="0" t="s">
        <v>26</v>
      </c>
      <c r="CX254" s="0" t="s">
        <v>26</v>
      </c>
      <c r="CY254" s="0" t="s">
        <v>26</v>
      </c>
      <c r="CZ254" s="0" t="s">
        <v>26</v>
      </c>
      <c r="DA254" s="0" t="s">
        <v>26</v>
      </c>
      <c r="DB254" s="0" t="s">
        <v>26</v>
      </c>
      <c r="DC254" s="0" t="s">
        <v>26</v>
      </c>
      <c r="DD254" s="0" t="s">
        <v>26</v>
      </c>
      <c r="DE254" s="0" t="s">
        <v>26</v>
      </c>
      <c r="DF254" s="0" t="s">
        <v>26</v>
      </c>
      <c r="DG254" s="0" t="s">
        <v>26</v>
      </c>
      <c r="DH254" s="0" t="s">
        <v>16</v>
      </c>
      <c r="DX254" s="0" t="s">
        <v>16</v>
      </c>
      <c r="DY254" s="0" t="s">
        <v>26</v>
      </c>
      <c r="DZ254" s="0" t="s">
        <v>26</v>
      </c>
      <c r="EA254" s="0" t="s">
        <v>26</v>
      </c>
      <c r="EB254" s="0" t="s">
        <v>26</v>
      </c>
      <c r="EC254" s="0" t="s">
        <v>26</v>
      </c>
      <c r="ED254" s="0" t="s">
        <v>26</v>
      </c>
      <c r="EE254" s="0" t="s">
        <v>26</v>
      </c>
      <c r="EF254" s="0" t="s">
        <v>26</v>
      </c>
      <c r="EG254" s="0" t="s">
        <v>26</v>
      </c>
      <c r="EH254" s="0" t="s">
        <v>26</v>
      </c>
      <c r="EI254" s="0" t="s">
        <v>26</v>
      </c>
      <c r="EJ254" s="0" t="s">
        <v>26</v>
      </c>
      <c r="EK254" s="0" t="s">
        <v>26</v>
      </c>
      <c r="EL254" s="0" t="s">
        <v>26</v>
      </c>
      <c r="EM254" s="0" t="s">
        <v>26</v>
      </c>
      <c r="EN254" s="0" t="s">
        <v>16</v>
      </c>
      <c r="EO254" s="0" t="s">
        <v>26</v>
      </c>
      <c r="EP254" s="0" t="s">
        <v>17</v>
      </c>
      <c r="EQ254" s="0" t="s">
        <v>26</v>
      </c>
      <c r="ER254" s="0" t="s">
        <v>26</v>
      </c>
      <c r="ES254" s="0" t="s">
        <v>26</v>
      </c>
      <c r="ET254" s="0" t="s">
        <v>26</v>
      </c>
      <c r="EU254" s="0" t="s">
        <v>26</v>
      </c>
      <c r="EV254" s="0" t="s">
        <v>26</v>
      </c>
      <c r="EW254" s="0" t="s">
        <v>26</v>
      </c>
      <c r="EX254" s="0" t="s">
        <v>26</v>
      </c>
      <c r="EY254" s="0" t="s">
        <v>26</v>
      </c>
      <c r="EZ254" s="0" t="s">
        <v>17</v>
      </c>
      <c r="FA254" s="0" t="s">
        <v>26</v>
      </c>
      <c r="FB254" s="0" t="s">
        <v>26</v>
      </c>
      <c r="FC254" s="0" t="s">
        <v>26</v>
      </c>
      <c r="FD254" s="0" t="s">
        <v>16</v>
      </c>
      <c r="FT254" s="0" t="s">
        <v>16</v>
      </c>
    </row>
    <row r="255" customFormat="false" ht="12.8" hidden="false" customHeight="false" outlineLevel="0" collapsed="false">
      <c r="A255" s="0" t="s">
        <v>273</v>
      </c>
      <c r="B255" s="0" t="n">
        <f aca="false">COUNTIF(E255:O255, "15")</f>
        <v>0</v>
      </c>
      <c r="C255" s="0" t="n">
        <f aca="false">IF(E255&gt;=7, IF(E255&gt;=9, IF(E255&gt;=11, IF(E255&gt;=13, IF(E255&gt;=15, 25, 20), 15), 10), 5), 0) + IF(F255&gt;=7, IF(F255&gt;=9, IF(F255&gt;=11, IF(F255&gt;=13, IF(F255&gt;=15, 25, 20), 15), 10), 5), 0) + IF(G255&gt;=7, IF(G255&gt;=9, IF(G255&gt;=11, IF(G255&gt;=13, IF(G255&gt;=15, 25, 20), 15), 10), 5), 0) + IF(H255&gt;=7, IF(H255&gt;=9, IF(H255&gt;=11, IF(H255&gt;=13, IF(H255&gt;=15, 25, 20), 15), 10), 5), 0) + IF(I255&gt;=7, IF(I255&gt;=9, IF(I255&gt;=11, IF(I255&gt;=13, IF(I255&gt;=15, 25, 20), 15), 10), 5), 0) + IF(J255&gt;=7, IF(J255&gt;=9, IF(J255&gt;=11, IF(J255&gt;=13, IF(J255&gt;=15, 25, 20), 15), 10), 5), 0) +  IF(K255&gt;=7, IF(K255&gt;=9, IF(K255&gt;=11, IF(K255&gt;=13, IF(K255&gt;=15, 25, 20), 15), 10), 5), 0) + IF(L255&gt;=7, IF(L255&gt;=9, IF(L255&gt;=11, IF(L255&gt;=13, IF(L255&gt;=15, 25, 20), 15), 10), 5), 0) + IF(M255&gt;=7, IF(M255&gt;=9, IF(M255&gt;=11, IF(M255&gt;=13, IF(M255&gt;=15, 25, 20), 15), 10), 5), 0) + IF(N255&gt;=7, IF(N255&gt;=9, IF(N255&gt;=11, IF(N255&gt;=13, IF(N255&gt;=15, 25, 20), 15), 10), 5), 0) + IF(O255&gt;=7, IF(O255&gt;=9, IF(O255&gt;=11, IF(O255&gt;=13, IF(O255&gt;=15, 25, 20), 15), 10), 5), 0)</f>
        <v>0</v>
      </c>
      <c r="D255" s="0" t="n">
        <v>4</v>
      </c>
      <c r="J255" s="0" t="n">
        <v>0</v>
      </c>
      <c r="L255" s="0" t="n">
        <v>0</v>
      </c>
      <c r="M255" s="0" t="n">
        <v>4</v>
      </c>
      <c r="N255" s="0" t="n">
        <v>0</v>
      </c>
      <c r="P255" s="0" t="s">
        <v>16</v>
      </c>
      <c r="AF255" s="0" t="s">
        <v>16</v>
      </c>
      <c r="AV255" s="0" t="s">
        <v>16</v>
      </c>
      <c r="BL255" s="0" t="s">
        <v>16</v>
      </c>
      <c r="CB255" s="0" t="s">
        <v>16</v>
      </c>
      <c r="CR255" s="0" t="s">
        <v>16</v>
      </c>
      <c r="CS255" s="0" t="s">
        <v>26</v>
      </c>
      <c r="CT255" s="0" t="s">
        <v>26</v>
      </c>
      <c r="CU255" s="0" t="s">
        <v>26</v>
      </c>
      <c r="CV255" s="0" t="s">
        <v>26</v>
      </c>
      <c r="CW255" s="0" t="s">
        <v>26</v>
      </c>
      <c r="CX255" s="0" t="s">
        <v>26</v>
      </c>
      <c r="CY255" s="0" t="s">
        <v>26</v>
      </c>
      <c r="CZ255" s="0" t="s">
        <v>26</v>
      </c>
      <c r="DA255" s="0" t="s">
        <v>26</v>
      </c>
      <c r="DB255" s="0" t="s">
        <v>26</v>
      </c>
      <c r="DC255" s="0" t="s">
        <v>26</v>
      </c>
      <c r="DD255" s="0" t="s">
        <v>26</v>
      </c>
      <c r="DE255" s="0" t="s">
        <v>26</v>
      </c>
      <c r="DF255" s="0" t="s">
        <v>26</v>
      </c>
      <c r="DG255" s="0" t="s">
        <v>26</v>
      </c>
      <c r="DH255" s="0" t="s">
        <v>16</v>
      </c>
      <c r="DX255" s="0" t="s">
        <v>16</v>
      </c>
      <c r="DY255" s="0" t="s">
        <v>26</v>
      </c>
      <c r="DZ255" s="0" t="s">
        <v>26</v>
      </c>
      <c r="EA255" s="0" t="s">
        <v>26</v>
      </c>
      <c r="EB255" s="0" t="s">
        <v>26</v>
      </c>
      <c r="EC255" s="0" t="s">
        <v>26</v>
      </c>
      <c r="ED255" s="0" t="s">
        <v>26</v>
      </c>
      <c r="EE255" s="0" t="s">
        <v>26</v>
      </c>
      <c r="EF255" s="0" t="s">
        <v>26</v>
      </c>
      <c r="EG255" s="0" t="s">
        <v>26</v>
      </c>
      <c r="EH255" s="0" t="s">
        <v>26</v>
      </c>
      <c r="EI255" s="0" t="s">
        <v>26</v>
      </c>
      <c r="EJ255" s="0" t="s">
        <v>26</v>
      </c>
      <c r="EK255" s="0" t="s">
        <v>26</v>
      </c>
      <c r="EL255" s="0" t="s">
        <v>26</v>
      </c>
      <c r="EM255" s="0" t="s">
        <v>26</v>
      </c>
      <c r="EN255" s="0" t="s">
        <v>16</v>
      </c>
      <c r="EO255" s="0" t="s">
        <v>26</v>
      </c>
      <c r="EP255" s="0" t="s">
        <v>26</v>
      </c>
      <c r="EQ255" s="0" t="s">
        <v>17</v>
      </c>
      <c r="ER255" s="0" t="s">
        <v>17</v>
      </c>
      <c r="ES255" s="0" t="s">
        <v>17</v>
      </c>
      <c r="ET255" s="0" t="s">
        <v>17</v>
      </c>
      <c r="EU255" s="0" t="s">
        <v>26</v>
      </c>
      <c r="EV255" s="0" t="s">
        <v>26</v>
      </c>
      <c r="EW255" s="0" t="s">
        <v>26</v>
      </c>
      <c r="EX255" s="0" t="s">
        <v>26</v>
      </c>
      <c r="EY255" s="0" t="s">
        <v>26</v>
      </c>
      <c r="EZ255" s="0" t="s">
        <v>26</v>
      </c>
      <c r="FA255" s="0" t="s">
        <v>26</v>
      </c>
      <c r="FB255" s="0" t="s">
        <v>26</v>
      </c>
      <c r="FC255" s="0" t="s">
        <v>26</v>
      </c>
      <c r="FD255" s="0" t="s">
        <v>16</v>
      </c>
      <c r="FE255" s="0" t="s">
        <v>26</v>
      </c>
      <c r="FF255" s="0" t="s">
        <v>26</v>
      </c>
      <c r="FG255" s="0" t="s">
        <v>26</v>
      </c>
      <c r="FH255" s="0" t="s">
        <v>26</v>
      </c>
      <c r="FI255" s="0" t="s">
        <v>26</v>
      </c>
      <c r="FJ255" s="0" t="s">
        <v>26</v>
      </c>
      <c r="FK255" s="0" t="s">
        <v>26</v>
      </c>
      <c r="FL255" s="0" t="s">
        <v>26</v>
      </c>
      <c r="FM255" s="0" t="s">
        <v>26</v>
      </c>
      <c r="FN255" s="0" t="s">
        <v>26</v>
      </c>
      <c r="FO255" s="0" t="s">
        <v>26</v>
      </c>
      <c r="FP255" s="0" t="s">
        <v>26</v>
      </c>
      <c r="FQ255" s="0" t="s">
        <v>26</v>
      </c>
      <c r="FR255" s="0" t="s">
        <v>26</v>
      </c>
      <c r="FS255" s="0" t="s">
        <v>26</v>
      </c>
      <c r="FT255" s="0" t="s">
        <v>16</v>
      </c>
    </row>
    <row r="256" customFormat="false" ht="12.8" hidden="false" customHeight="false" outlineLevel="0" collapsed="false">
      <c r="A256" s="0" t="s">
        <v>274</v>
      </c>
      <c r="B256" s="0" t="n">
        <f aca="false">COUNTIF(E256:O256, "15")</f>
        <v>0</v>
      </c>
      <c r="C256" s="0" t="n">
        <f aca="false">IF(E256&gt;=7, IF(E256&gt;=9, IF(E256&gt;=11, IF(E256&gt;=13, IF(E256&gt;=15, 25, 20), 15), 10), 5), 0) + IF(F256&gt;=7, IF(F256&gt;=9, IF(F256&gt;=11, IF(F256&gt;=13, IF(F256&gt;=15, 25, 20), 15), 10), 5), 0) + IF(G256&gt;=7, IF(G256&gt;=9, IF(G256&gt;=11, IF(G256&gt;=13, IF(G256&gt;=15, 25, 20), 15), 10), 5), 0) + IF(H256&gt;=7, IF(H256&gt;=9, IF(H256&gt;=11, IF(H256&gt;=13, IF(H256&gt;=15, 25, 20), 15), 10), 5), 0) + IF(I256&gt;=7, IF(I256&gt;=9, IF(I256&gt;=11, IF(I256&gt;=13, IF(I256&gt;=15, 25, 20), 15), 10), 5), 0) + IF(J256&gt;=7, IF(J256&gt;=9, IF(J256&gt;=11, IF(J256&gt;=13, IF(J256&gt;=15, 25, 20), 15), 10), 5), 0) +  IF(K256&gt;=7, IF(K256&gt;=9, IF(K256&gt;=11, IF(K256&gt;=13, IF(K256&gt;=15, 25, 20), 15), 10), 5), 0) + IF(L256&gt;=7, IF(L256&gt;=9, IF(L256&gt;=11, IF(L256&gt;=13, IF(L256&gt;=15, 25, 20), 15), 10), 5), 0) + IF(M256&gt;=7, IF(M256&gt;=9, IF(M256&gt;=11, IF(M256&gt;=13, IF(M256&gt;=15, 25, 20), 15), 10), 5), 0) + IF(N256&gt;=7, IF(N256&gt;=9, IF(N256&gt;=11, IF(N256&gt;=13, IF(N256&gt;=15, 25, 20), 15), 10), 5), 0) + IF(O256&gt;=7, IF(O256&gt;=9, IF(O256&gt;=11, IF(O256&gt;=13, IF(O256&gt;=15, 25, 20), 15), 10), 5), 0)</f>
        <v>0</v>
      </c>
      <c r="D256" s="0" t="n">
        <v>4</v>
      </c>
      <c r="L256" s="0" t="n">
        <v>0</v>
      </c>
      <c r="M256" s="0" t="n">
        <v>4</v>
      </c>
      <c r="N256" s="0" t="n">
        <v>0</v>
      </c>
      <c r="P256" s="0" t="s">
        <v>16</v>
      </c>
      <c r="AF256" s="0" t="s">
        <v>16</v>
      </c>
      <c r="AV256" s="0" t="s">
        <v>16</v>
      </c>
      <c r="BL256" s="0" t="s">
        <v>16</v>
      </c>
      <c r="CB256" s="0" t="s">
        <v>16</v>
      </c>
      <c r="CR256" s="0" t="s">
        <v>16</v>
      </c>
      <c r="DH256" s="0" t="s">
        <v>16</v>
      </c>
      <c r="DX256" s="0" t="s">
        <v>16</v>
      </c>
      <c r="DY256" s="0" t="s">
        <v>26</v>
      </c>
      <c r="DZ256" s="0" t="s">
        <v>26</v>
      </c>
      <c r="EA256" s="0" t="s">
        <v>26</v>
      </c>
      <c r="EB256" s="0" t="s">
        <v>26</v>
      </c>
      <c r="EC256" s="0" t="s">
        <v>26</v>
      </c>
      <c r="ED256" s="0" t="s">
        <v>26</v>
      </c>
      <c r="EE256" s="0" t="s">
        <v>26</v>
      </c>
      <c r="EF256" s="0" t="s">
        <v>26</v>
      </c>
      <c r="EG256" s="0" t="s">
        <v>26</v>
      </c>
      <c r="EH256" s="0" t="s">
        <v>26</v>
      </c>
      <c r="EI256" s="0" t="s">
        <v>26</v>
      </c>
      <c r="EJ256" s="0" t="s">
        <v>26</v>
      </c>
      <c r="EK256" s="0" t="s">
        <v>26</v>
      </c>
      <c r="EL256" s="0" t="s">
        <v>26</v>
      </c>
      <c r="EM256" s="0" t="s">
        <v>26</v>
      </c>
      <c r="EN256" s="0" t="s">
        <v>16</v>
      </c>
      <c r="EO256" s="0" t="s">
        <v>17</v>
      </c>
      <c r="EP256" s="0" t="s">
        <v>26</v>
      </c>
      <c r="EQ256" s="0" t="s">
        <v>17</v>
      </c>
      <c r="ER256" s="0" t="s">
        <v>17</v>
      </c>
      <c r="ES256" s="0" t="s">
        <v>26</v>
      </c>
      <c r="ET256" s="0" t="s">
        <v>26</v>
      </c>
      <c r="EU256" s="0" t="s">
        <v>26</v>
      </c>
      <c r="EV256" s="0" t="s">
        <v>26</v>
      </c>
      <c r="EW256" s="0" t="s">
        <v>26</v>
      </c>
      <c r="EX256" s="0" t="s">
        <v>26</v>
      </c>
      <c r="EY256" s="0" t="s">
        <v>26</v>
      </c>
      <c r="EZ256" s="0" t="s">
        <v>17</v>
      </c>
      <c r="FA256" s="0" t="s">
        <v>26</v>
      </c>
      <c r="FB256" s="0" t="s">
        <v>26</v>
      </c>
      <c r="FC256" s="0" t="s">
        <v>26</v>
      </c>
      <c r="FD256" s="0" t="s">
        <v>16</v>
      </c>
      <c r="FE256" s="0" t="s">
        <v>29</v>
      </c>
      <c r="FF256" s="0" t="s">
        <v>29</v>
      </c>
      <c r="FG256" s="0" t="s">
        <v>29</v>
      </c>
      <c r="FH256" s="0" t="s">
        <v>29</v>
      </c>
      <c r="FI256" s="0" t="s">
        <v>29</v>
      </c>
      <c r="FJ256" s="0" t="s">
        <v>29</v>
      </c>
      <c r="FK256" s="0" t="s">
        <v>29</v>
      </c>
      <c r="FL256" s="0" t="s">
        <v>29</v>
      </c>
      <c r="FM256" s="0" t="s">
        <v>29</v>
      </c>
      <c r="FN256" s="0" t="s">
        <v>29</v>
      </c>
      <c r="FO256" s="0" t="s">
        <v>29</v>
      </c>
      <c r="FP256" s="0" t="s">
        <v>29</v>
      </c>
      <c r="FQ256" s="0" t="s">
        <v>29</v>
      </c>
      <c r="FR256" s="0" t="s">
        <v>29</v>
      </c>
      <c r="FS256" s="0" t="s">
        <v>29</v>
      </c>
      <c r="FT256" s="0" t="s">
        <v>16</v>
      </c>
    </row>
    <row r="257" customFormat="false" ht="12.8" hidden="false" customHeight="false" outlineLevel="0" collapsed="false">
      <c r="A257" s="0" t="s">
        <v>275</v>
      </c>
      <c r="B257" s="0" t="n">
        <f aca="false">COUNTIF(E257:O257, "15")</f>
        <v>0</v>
      </c>
      <c r="C257" s="0" t="n">
        <f aca="false">IF(E257&gt;=7, IF(E257&gt;=9, IF(E257&gt;=11, IF(E257&gt;=13, IF(E257&gt;=15, 25, 20), 15), 10), 5), 0) + IF(F257&gt;=7, IF(F257&gt;=9, IF(F257&gt;=11, IF(F257&gt;=13, IF(F257&gt;=15, 25, 20), 15), 10), 5), 0) + IF(G257&gt;=7, IF(G257&gt;=9, IF(G257&gt;=11, IF(G257&gt;=13, IF(G257&gt;=15, 25, 20), 15), 10), 5), 0) + IF(H257&gt;=7, IF(H257&gt;=9, IF(H257&gt;=11, IF(H257&gt;=13, IF(H257&gt;=15, 25, 20), 15), 10), 5), 0) + IF(I257&gt;=7, IF(I257&gt;=9, IF(I257&gt;=11, IF(I257&gt;=13, IF(I257&gt;=15, 25, 20), 15), 10), 5), 0) + IF(J257&gt;=7, IF(J257&gt;=9, IF(J257&gt;=11, IF(J257&gt;=13, IF(J257&gt;=15, 25, 20), 15), 10), 5), 0) +  IF(K257&gt;=7, IF(K257&gt;=9, IF(K257&gt;=11, IF(K257&gt;=13, IF(K257&gt;=15, 25, 20), 15), 10), 5), 0) + IF(L257&gt;=7, IF(L257&gt;=9, IF(L257&gt;=11, IF(L257&gt;=13, IF(L257&gt;=15, 25, 20), 15), 10), 5), 0) + IF(M257&gt;=7, IF(M257&gt;=9, IF(M257&gt;=11, IF(M257&gt;=13, IF(M257&gt;=15, 25, 20), 15), 10), 5), 0) + IF(N257&gt;=7, IF(N257&gt;=9, IF(N257&gt;=11, IF(N257&gt;=13, IF(N257&gt;=15, 25, 20), 15), 10), 5), 0) + IF(O257&gt;=7, IF(O257&gt;=9, IF(O257&gt;=11, IF(O257&gt;=13, IF(O257&gt;=15, 25, 20), 15), 10), 5), 0)</f>
        <v>0</v>
      </c>
      <c r="D257" s="0" t="n">
        <v>4</v>
      </c>
      <c r="J257" s="0" t="n">
        <v>0</v>
      </c>
      <c r="L257" s="0" t="n">
        <v>0</v>
      </c>
      <c r="M257" s="0" t="n">
        <v>4</v>
      </c>
      <c r="N257" s="0" t="n">
        <v>0</v>
      </c>
      <c r="P257" s="0" t="s">
        <v>16</v>
      </c>
      <c r="AF257" s="0" t="s">
        <v>16</v>
      </c>
      <c r="AV257" s="0" t="s">
        <v>16</v>
      </c>
      <c r="BL257" s="0" t="s">
        <v>16</v>
      </c>
      <c r="CB257" s="0" t="s">
        <v>16</v>
      </c>
      <c r="CR257" s="0" t="s">
        <v>16</v>
      </c>
      <c r="CS257" s="0" t="s">
        <v>26</v>
      </c>
      <c r="CT257" s="0" t="s">
        <v>26</v>
      </c>
      <c r="CU257" s="0" t="s">
        <v>26</v>
      </c>
      <c r="CV257" s="0" t="s">
        <v>26</v>
      </c>
      <c r="CW257" s="0" t="s">
        <v>26</v>
      </c>
      <c r="CX257" s="0" t="s">
        <v>26</v>
      </c>
      <c r="CY257" s="0" t="s">
        <v>26</v>
      </c>
      <c r="CZ257" s="0" t="s">
        <v>26</v>
      </c>
      <c r="DA257" s="0" t="s">
        <v>26</v>
      </c>
      <c r="DB257" s="0" t="s">
        <v>26</v>
      </c>
      <c r="DC257" s="0" t="s">
        <v>26</v>
      </c>
      <c r="DD257" s="0" t="s">
        <v>26</v>
      </c>
      <c r="DE257" s="0" t="s">
        <v>26</v>
      </c>
      <c r="DF257" s="0" t="s">
        <v>26</v>
      </c>
      <c r="DG257" s="0" t="s">
        <v>26</v>
      </c>
      <c r="DH257" s="0" t="s">
        <v>16</v>
      </c>
      <c r="DX257" s="0" t="s">
        <v>16</v>
      </c>
      <c r="DY257" s="0" t="s">
        <v>56</v>
      </c>
      <c r="DZ257" s="0" t="s">
        <v>56</v>
      </c>
      <c r="EA257" s="0" t="s">
        <v>56</v>
      </c>
      <c r="EB257" s="0" t="s">
        <v>56</v>
      </c>
      <c r="EC257" s="0" t="s">
        <v>56</v>
      </c>
      <c r="ED257" s="0" t="s">
        <v>56</v>
      </c>
      <c r="EE257" s="0" t="s">
        <v>56</v>
      </c>
      <c r="EF257" s="0" t="s">
        <v>56</v>
      </c>
      <c r="EG257" s="0" t="s">
        <v>56</v>
      </c>
      <c r="EH257" s="0" t="s">
        <v>56</v>
      </c>
      <c r="EI257" s="0" t="s">
        <v>56</v>
      </c>
      <c r="EJ257" s="0" t="s">
        <v>56</v>
      </c>
      <c r="EK257" s="0" t="s">
        <v>56</v>
      </c>
      <c r="EL257" s="0" t="s">
        <v>56</v>
      </c>
      <c r="EM257" s="0" t="s">
        <v>56</v>
      </c>
      <c r="EN257" s="0" t="s">
        <v>16</v>
      </c>
      <c r="EO257" s="0" t="s">
        <v>26</v>
      </c>
      <c r="EP257" s="0" t="s">
        <v>26</v>
      </c>
      <c r="EQ257" s="0" t="s">
        <v>17</v>
      </c>
      <c r="ER257" s="0" t="s">
        <v>17</v>
      </c>
      <c r="ES257" s="0" t="s">
        <v>17</v>
      </c>
      <c r="ET257" s="0" t="s">
        <v>17</v>
      </c>
      <c r="EU257" s="0" t="s">
        <v>26</v>
      </c>
      <c r="EV257" s="0" t="s">
        <v>26</v>
      </c>
      <c r="EW257" s="0" t="s">
        <v>26</v>
      </c>
      <c r="EX257" s="0" t="s">
        <v>26</v>
      </c>
      <c r="EY257" s="0" t="s">
        <v>26</v>
      </c>
      <c r="EZ257" s="0" t="s">
        <v>26</v>
      </c>
      <c r="FA257" s="0" t="s">
        <v>26</v>
      </c>
      <c r="FB257" s="0" t="s">
        <v>26</v>
      </c>
      <c r="FC257" s="0" t="s">
        <v>26</v>
      </c>
      <c r="FD257" s="0" t="s">
        <v>16</v>
      </c>
      <c r="FE257" s="0" t="s">
        <v>26</v>
      </c>
      <c r="FF257" s="0" t="s">
        <v>26</v>
      </c>
      <c r="FG257" s="0" t="s">
        <v>26</v>
      </c>
      <c r="FH257" s="0" t="s">
        <v>26</v>
      </c>
      <c r="FI257" s="0" t="s">
        <v>26</v>
      </c>
      <c r="FJ257" s="0" t="s">
        <v>26</v>
      </c>
      <c r="FK257" s="0" t="s">
        <v>26</v>
      </c>
      <c r="FL257" s="0" t="s">
        <v>26</v>
      </c>
      <c r="FM257" s="0" t="s">
        <v>26</v>
      </c>
      <c r="FN257" s="0" t="s">
        <v>26</v>
      </c>
      <c r="FO257" s="0" t="s">
        <v>26</v>
      </c>
      <c r="FP257" s="0" t="s">
        <v>26</v>
      </c>
      <c r="FQ257" s="0" t="s">
        <v>26</v>
      </c>
      <c r="FR257" s="0" t="s">
        <v>26</v>
      </c>
      <c r="FS257" s="0" t="s">
        <v>26</v>
      </c>
      <c r="FT257" s="0" t="s">
        <v>16</v>
      </c>
    </row>
    <row r="258" customFormat="false" ht="12.8" hidden="false" customHeight="false" outlineLevel="0" collapsed="false">
      <c r="A258" s="0" t="s">
        <v>276</v>
      </c>
      <c r="B258" s="0" t="n">
        <f aca="false">COUNTIF(E258:O258, "15")</f>
        <v>0</v>
      </c>
      <c r="C258" s="0" t="n">
        <f aca="false">IF(E258&gt;=7, IF(E258&gt;=9, IF(E258&gt;=11, IF(E258&gt;=13, IF(E258&gt;=15, 25, 20), 15), 10), 5), 0) + IF(F258&gt;=7, IF(F258&gt;=9, IF(F258&gt;=11, IF(F258&gt;=13, IF(F258&gt;=15, 25, 20), 15), 10), 5), 0) + IF(G258&gt;=7, IF(G258&gt;=9, IF(G258&gt;=11, IF(G258&gt;=13, IF(G258&gt;=15, 25, 20), 15), 10), 5), 0) + IF(H258&gt;=7, IF(H258&gt;=9, IF(H258&gt;=11, IF(H258&gt;=13, IF(H258&gt;=15, 25, 20), 15), 10), 5), 0) + IF(I258&gt;=7, IF(I258&gt;=9, IF(I258&gt;=11, IF(I258&gt;=13, IF(I258&gt;=15, 25, 20), 15), 10), 5), 0) + IF(J258&gt;=7, IF(J258&gt;=9, IF(J258&gt;=11, IF(J258&gt;=13, IF(J258&gt;=15, 25, 20), 15), 10), 5), 0) +  IF(K258&gt;=7, IF(K258&gt;=9, IF(K258&gt;=11, IF(K258&gt;=13, IF(K258&gt;=15, 25, 20), 15), 10), 5), 0) + IF(L258&gt;=7, IF(L258&gt;=9, IF(L258&gt;=11, IF(L258&gt;=13, IF(L258&gt;=15, 25, 20), 15), 10), 5), 0) + IF(M258&gt;=7, IF(M258&gt;=9, IF(M258&gt;=11, IF(M258&gt;=13, IF(M258&gt;=15, 25, 20), 15), 10), 5), 0) + IF(N258&gt;=7, IF(N258&gt;=9, IF(N258&gt;=11, IF(N258&gt;=13, IF(N258&gt;=15, 25, 20), 15), 10), 5), 0) + IF(O258&gt;=7, IF(O258&gt;=9, IF(O258&gt;=11, IF(O258&gt;=13, IF(O258&gt;=15, 25, 20), 15), 10), 5), 0)</f>
        <v>0</v>
      </c>
      <c r="D258" s="0" t="n">
        <v>4</v>
      </c>
      <c r="E258" s="0" t="n">
        <v>0</v>
      </c>
      <c r="F258" s="0" t="n">
        <v>4</v>
      </c>
      <c r="P258" s="0" t="s">
        <v>16</v>
      </c>
      <c r="Q258" s="0" t="s">
        <v>56</v>
      </c>
      <c r="R258" s="0" t="s">
        <v>56</v>
      </c>
      <c r="S258" s="0" t="s">
        <v>56</v>
      </c>
      <c r="T258" s="0" t="s">
        <v>56</v>
      </c>
      <c r="U258" s="0" t="s">
        <v>56</v>
      </c>
      <c r="V258" s="0" t="s">
        <v>56</v>
      </c>
      <c r="W258" s="0" t="s">
        <v>56</v>
      </c>
      <c r="X258" s="0" t="s">
        <v>56</v>
      </c>
      <c r="Y258" s="0" t="s">
        <v>56</v>
      </c>
      <c r="Z258" s="0" t="s">
        <v>56</v>
      </c>
      <c r="AA258" s="0" t="s">
        <v>56</v>
      </c>
      <c r="AB258" s="0" t="s">
        <v>56</v>
      </c>
      <c r="AC258" s="0" t="s">
        <v>56</v>
      </c>
      <c r="AD258" s="0" t="s">
        <v>56</v>
      </c>
      <c r="AE258" s="0" t="s">
        <v>56</v>
      </c>
      <c r="AF258" s="0" t="s">
        <v>16</v>
      </c>
      <c r="AG258" s="0" t="s">
        <v>17</v>
      </c>
      <c r="AH258" s="0" t="s">
        <v>26</v>
      </c>
      <c r="AI258" s="0" t="s">
        <v>26</v>
      </c>
      <c r="AJ258" s="0" t="s">
        <v>26</v>
      </c>
      <c r="AK258" s="0" t="s">
        <v>26</v>
      </c>
      <c r="AL258" s="0" t="s">
        <v>26</v>
      </c>
      <c r="AM258" s="0" t="s">
        <v>26</v>
      </c>
      <c r="AN258" s="0" t="s">
        <v>17</v>
      </c>
      <c r="AO258" s="0" t="s">
        <v>26</v>
      </c>
      <c r="AP258" s="0" t="s">
        <v>26</v>
      </c>
      <c r="AQ258" s="0" t="s">
        <v>26</v>
      </c>
      <c r="AR258" s="0" t="s">
        <v>26</v>
      </c>
      <c r="AS258" s="0" t="s">
        <v>26</v>
      </c>
      <c r="AT258" s="0" t="s">
        <v>17</v>
      </c>
      <c r="AU258" s="0" t="s">
        <v>17</v>
      </c>
      <c r="AV258" s="0" t="s">
        <v>16</v>
      </c>
      <c r="BL258" s="0" t="s">
        <v>16</v>
      </c>
      <c r="CB258" s="0" t="s">
        <v>16</v>
      </c>
      <c r="CR258" s="0" t="s">
        <v>16</v>
      </c>
      <c r="DH258" s="0" t="s">
        <v>16</v>
      </c>
      <c r="DX258" s="0" t="s">
        <v>16</v>
      </c>
      <c r="EN258" s="0" t="s">
        <v>16</v>
      </c>
      <c r="FD258" s="0" t="s">
        <v>16</v>
      </c>
      <c r="FT258" s="0" t="s">
        <v>16</v>
      </c>
    </row>
    <row r="259" customFormat="false" ht="12.8" hidden="false" customHeight="false" outlineLevel="0" collapsed="false">
      <c r="A259" s="0" t="s">
        <v>277</v>
      </c>
      <c r="B259" s="0" t="n">
        <f aca="false">COUNTIF(E259:O259, "15")</f>
        <v>0</v>
      </c>
      <c r="C259" s="0" t="n">
        <f aca="false">IF(E259&gt;=7, IF(E259&gt;=9, IF(E259&gt;=11, IF(E259&gt;=13, IF(E259&gt;=15, 25, 20), 15), 10), 5), 0) + IF(F259&gt;=7, IF(F259&gt;=9, IF(F259&gt;=11, IF(F259&gt;=13, IF(F259&gt;=15, 25, 20), 15), 10), 5), 0) + IF(G259&gt;=7, IF(G259&gt;=9, IF(G259&gt;=11, IF(G259&gt;=13, IF(G259&gt;=15, 25, 20), 15), 10), 5), 0) + IF(H259&gt;=7, IF(H259&gt;=9, IF(H259&gt;=11, IF(H259&gt;=13, IF(H259&gt;=15, 25, 20), 15), 10), 5), 0) + IF(I259&gt;=7, IF(I259&gt;=9, IF(I259&gt;=11, IF(I259&gt;=13, IF(I259&gt;=15, 25, 20), 15), 10), 5), 0) + IF(J259&gt;=7, IF(J259&gt;=9, IF(J259&gt;=11, IF(J259&gt;=13, IF(J259&gt;=15, 25, 20), 15), 10), 5), 0) +  IF(K259&gt;=7, IF(K259&gt;=9, IF(K259&gt;=11, IF(K259&gt;=13, IF(K259&gt;=15, 25, 20), 15), 10), 5), 0) + IF(L259&gt;=7, IF(L259&gt;=9, IF(L259&gt;=11, IF(L259&gt;=13, IF(L259&gt;=15, 25, 20), 15), 10), 5), 0) + IF(M259&gt;=7, IF(M259&gt;=9, IF(M259&gt;=11, IF(M259&gt;=13, IF(M259&gt;=15, 25, 20), 15), 10), 5), 0) + IF(N259&gt;=7, IF(N259&gt;=9, IF(N259&gt;=11, IF(N259&gt;=13, IF(N259&gt;=15, 25, 20), 15), 10), 5), 0) + IF(O259&gt;=7, IF(O259&gt;=9, IF(O259&gt;=11, IF(O259&gt;=13, IF(O259&gt;=15, 25, 20), 15), 10), 5), 0)</f>
        <v>0</v>
      </c>
      <c r="D259" s="0" t="n">
        <v>4</v>
      </c>
      <c r="J259" s="0" t="n">
        <v>0</v>
      </c>
      <c r="L259" s="0" t="n">
        <v>0</v>
      </c>
      <c r="M259" s="0" t="n">
        <v>4</v>
      </c>
      <c r="N259" s="0" t="n">
        <v>0</v>
      </c>
      <c r="P259" s="0" t="s">
        <v>16</v>
      </c>
      <c r="AF259" s="0" t="s">
        <v>16</v>
      </c>
      <c r="AV259" s="0" t="s">
        <v>16</v>
      </c>
      <c r="BL259" s="0" t="s">
        <v>16</v>
      </c>
      <c r="CB259" s="0" t="s">
        <v>16</v>
      </c>
      <c r="CR259" s="0" t="s">
        <v>16</v>
      </c>
      <c r="CS259" s="0" t="s">
        <v>26</v>
      </c>
      <c r="CT259" s="0" t="s">
        <v>26</v>
      </c>
      <c r="CU259" s="0" t="s">
        <v>26</v>
      </c>
      <c r="CV259" s="0" t="s">
        <v>26</v>
      </c>
      <c r="CW259" s="0" t="s">
        <v>26</v>
      </c>
      <c r="CX259" s="0" t="s">
        <v>26</v>
      </c>
      <c r="CY259" s="0" t="s">
        <v>26</v>
      </c>
      <c r="CZ259" s="0" t="s">
        <v>26</v>
      </c>
      <c r="DA259" s="0" t="s">
        <v>26</v>
      </c>
      <c r="DB259" s="0" t="s">
        <v>26</v>
      </c>
      <c r="DC259" s="0" t="s">
        <v>26</v>
      </c>
      <c r="DD259" s="0" t="s">
        <v>26</v>
      </c>
      <c r="DE259" s="0" t="s">
        <v>26</v>
      </c>
      <c r="DF259" s="0" t="s">
        <v>26</v>
      </c>
      <c r="DG259" s="0" t="s">
        <v>26</v>
      </c>
      <c r="DH259" s="0" t="s">
        <v>16</v>
      </c>
      <c r="DX259" s="0" t="s">
        <v>16</v>
      </c>
      <c r="DY259" s="0" t="s">
        <v>26</v>
      </c>
      <c r="DZ259" s="0" t="s">
        <v>26</v>
      </c>
      <c r="EA259" s="0" t="s">
        <v>26</v>
      </c>
      <c r="EB259" s="0" t="s">
        <v>26</v>
      </c>
      <c r="EC259" s="0" t="s">
        <v>26</v>
      </c>
      <c r="ED259" s="0" t="s">
        <v>26</v>
      </c>
      <c r="EE259" s="0" t="s">
        <v>26</v>
      </c>
      <c r="EF259" s="0" t="s">
        <v>26</v>
      </c>
      <c r="EG259" s="0" t="s">
        <v>26</v>
      </c>
      <c r="EH259" s="0" t="s">
        <v>26</v>
      </c>
      <c r="EI259" s="0" t="s">
        <v>26</v>
      </c>
      <c r="EJ259" s="0" t="s">
        <v>26</v>
      </c>
      <c r="EK259" s="0" t="s">
        <v>26</v>
      </c>
      <c r="EL259" s="0" t="s">
        <v>26</v>
      </c>
      <c r="EM259" s="0" t="s">
        <v>26</v>
      </c>
      <c r="EN259" s="0" t="s">
        <v>16</v>
      </c>
      <c r="EO259" s="0" t="s">
        <v>26</v>
      </c>
      <c r="EP259" s="0" t="s">
        <v>26</v>
      </c>
      <c r="EQ259" s="0" t="s">
        <v>17</v>
      </c>
      <c r="ER259" s="0" t="s">
        <v>17</v>
      </c>
      <c r="ES259" s="0" t="s">
        <v>17</v>
      </c>
      <c r="ET259" s="0" t="s">
        <v>17</v>
      </c>
      <c r="EU259" s="0" t="s">
        <v>26</v>
      </c>
      <c r="EV259" s="0" t="s">
        <v>26</v>
      </c>
      <c r="EW259" s="0" t="s">
        <v>26</v>
      </c>
      <c r="EX259" s="0" t="s">
        <v>26</v>
      </c>
      <c r="EY259" s="0" t="s">
        <v>26</v>
      </c>
      <c r="EZ259" s="0" t="s">
        <v>26</v>
      </c>
      <c r="FA259" s="0" t="s">
        <v>26</v>
      </c>
      <c r="FB259" s="0" t="s">
        <v>26</v>
      </c>
      <c r="FC259" s="0" t="s">
        <v>26</v>
      </c>
      <c r="FD259" s="0" t="s">
        <v>16</v>
      </c>
      <c r="FE259" s="0" t="s">
        <v>26</v>
      </c>
      <c r="FF259" s="0" t="s">
        <v>26</v>
      </c>
      <c r="FG259" s="0" t="s">
        <v>26</v>
      </c>
      <c r="FH259" s="0" t="s">
        <v>26</v>
      </c>
      <c r="FI259" s="0" t="s">
        <v>26</v>
      </c>
      <c r="FJ259" s="0" t="s">
        <v>26</v>
      </c>
      <c r="FK259" s="0" t="s">
        <v>26</v>
      </c>
      <c r="FL259" s="0" t="s">
        <v>26</v>
      </c>
      <c r="FM259" s="0" t="s">
        <v>26</v>
      </c>
      <c r="FN259" s="0" t="s">
        <v>26</v>
      </c>
      <c r="FO259" s="0" t="s">
        <v>26</v>
      </c>
      <c r="FP259" s="0" t="s">
        <v>26</v>
      </c>
      <c r="FQ259" s="0" t="s">
        <v>26</v>
      </c>
      <c r="FR259" s="0" t="s">
        <v>26</v>
      </c>
      <c r="FS259" s="0" t="s">
        <v>26</v>
      </c>
      <c r="FT259" s="0" t="s">
        <v>16</v>
      </c>
    </row>
    <row r="260" customFormat="false" ht="12.8" hidden="false" customHeight="false" outlineLevel="0" collapsed="false">
      <c r="A260" s="0" t="s">
        <v>278</v>
      </c>
      <c r="B260" s="0" t="n">
        <f aca="false">COUNTIF(E260:O260, "15")</f>
        <v>0</v>
      </c>
      <c r="C260" s="0" t="n">
        <f aca="false">IF(E260&gt;=7, IF(E260&gt;=9, IF(E260&gt;=11, IF(E260&gt;=13, IF(E260&gt;=15, 25, 20), 15), 10), 5), 0) + IF(F260&gt;=7, IF(F260&gt;=9, IF(F260&gt;=11, IF(F260&gt;=13, IF(F260&gt;=15, 25, 20), 15), 10), 5), 0) + IF(G260&gt;=7, IF(G260&gt;=9, IF(G260&gt;=11, IF(G260&gt;=13, IF(G260&gt;=15, 25, 20), 15), 10), 5), 0) + IF(H260&gt;=7, IF(H260&gt;=9, IF(H260&gt;=11, IF(H260&gt;=13, IF(H260&gt;=15, 25, 20), 15), 10), 5), 0) + IF(I260&gt;=7, IF(I260&gt;=9, IF(I260&gt;=11, IF(I260&gt;=13, IF(I260&gt;=15, 25, 20), 15), 10), 5), 0) + IF(J260&gt;=7, IF(J260&gt;=9, IF(J260&gt;=11, IF(J260&gt;=13, IF(J260&gt;=15, 25, 20), 15), 10), 5), 0) +  IF(K260&gt;=7, IF(K260&gt;=9, IF(K260&gt;=11, IF(K260&gt;=13, IF(K260&gt;=15, 25, 20), 15), 10), 5), 0) + IF(L260&gt;=7, IF(L260&gt;=9, IF(L260&gt;=11, IF(L260&gt;=13, IF(L260&gt;=15, 25, 20), 15), 10), 5), 0) + IF(M260&gt;=7, IF(M260&gt;=9, IF(M260&gt;=11, IF(M260&gt;=13, IF(M260&gt;=15, 25, 20), 15), 10), 5), 0) + IF(N260&gt;=7, IF(N260&gt;=9, IF(N260&gt;=11, IF(N260&gt;=13, IF(N260&gt;=15, 25, 20), 15), 10), 5), 0) + IF(O260&gt;=7, IF(O260&gt;=9, IF(O260&gt;=11, IF(O260&gt;=13, IF(O260&gt;=15, 25, 20), 15), 10), 5), 0)</f>
        <v>0</v>
      </c>
      <c r="D260" s="0" t="n">
        <v>4</v>
      </c>
      <c r="L260" s="0" t="n">
        <v>0</v>
      </c>
      <c r="O260" s="0" t="n">
        <v>4</v>
      </c>
      <c r="P260" s="0" t="s">
        <v>16</v>
      </c>
      <c r="AF260" s="0" t="s">
        <v>16</v>
      </c>
      <c r="AV260" s="0" t="s">
        <v>16</v>
      </c>
      <c r="BL260" s="0" t="s">
        <v>16</v>
      </c>
      <c r="CB260" s="0" t="s">
        <v>16</v>
      </c>
      <c r="CR260" s="0" t="s">
        <v>16</v>
      </c>
      <c r="DH260" s="0" t="s">
        <v>16</v>
      </c>
      <c r="DX260" s="0" t="s">
        <v>16</v>
      </c>
      <c r="DY260" s="0" t="s">
        <v>26</v>
      </c>
      <c r="DZ260" s="0" t="s">
        <v>26</v>
      </c>
      <c r="EA260" s="0" t="s">
        <v>26</v>
      </c>
      <c r="EB260" s="0" t="s">
        <v>26</v>
      </c>
      <c r="EC260" s="0" t="s">
        <v>26</v>
      </c>
      <c r="ED260" s="0" t="s">
        <v>26</v>
      </c>
      <c r="EE260" s="0" t="s">
        <v>26</v>
      </c>
      <c r="EF260" s="0" t="s">
        <v>26</v>
      </c>
      <c r="EG260" s="0" t="s">
        <v>26</v>
      </c>
      <c r="EH260" s="0" t="s">
        <v>26</v>
      </c>
      <c r="EI260" s="0" t="s">
        <v>26</v>
      </c>
      <c r="EJ260" s="0" t="s">
        <v>26</v>
      </c>
      <c r="EK260" s="0" t="s">
        <v>26</v>
      </c>
      <c r="EL260" s="0" t="s">
        <v>26</v>
      </c>
      <c r="EM260" s="0" t="s">
        <v>26</v>
      </c>
      <c r="EN260" s="0" t="s">
        <v>16</v>
      </c>
      <c r="FD260" s="0" t="s">
        <v>16</v>
      </c>
      <c r="FT260" s="0" t="s">
        <v>16</v>
      </c>
      <c r="FU260" s="0" t="s">
        <v>26</v>
      </c>
      <c r="FV260" s="0" t="s">
        <v>26</v>
      </c>
      <c r="FW260" s="0" t="s">
        <v>17</v>
      </c>
      <c r="FX260" s="0" t="s">
        <v>26</v>
      </c>
      <c r="FY260" s="0" t="s">
        <v>17</v>
      </c>
      <c r="FZ260" s="0" t="s">
        <v>26</v>
      </c>
      <c r="GA260" s="0" t="s">
        <v>17</v>
      </c>
      <c r="GB260" s="0" t="s">
        <v>26</v>
      </c>
      <c r="GC260" s="0" t="s">
        <v>17</v>
      </c>
      <c r="GD260" s="0" t="s">
        <v>26</v>
      </c>
      <c r="GE260" s="0" t="s">
        <v>26</v>
      </c>
      <c r="GF260" s="0" t="s">
        <v>26</v>
      </c>
      <c r="GG260" s="0" t="s">
        <v>26</v>
      </c>
      <c r="GH260" s="0" t="s">
        <v>26</v>
      </c>
      <c r="GI260" s="0" t="s">
        <v>26</v>
      </c>
    </row>
    <row r="261" customFormat="false" ht="12.8" hidden="false" customHeight="false" outlineLevel="0" collapsed="false">
      <c r="A261" s="0" t="s">
        <v>279</v>
      </c>
      <c r="B261" s="0" t="n">
        <f aca="false">COUNTIF(E261:O261, "15")</f>
        <v>0</v>
      </c>
      <c r="C261" s="0" t="n">
        <f aca="false">IF(E261&gt;=7, IF(E261&gt;=9, IF(E261&gt;=11, IF(E261&gt;=13, IF(E261&gt;=15, 25, 20), 15), 10), 5), 0) + IF(F261&gt;=7, IF(F261&gt;=9, IF(F261&gt;=11, IF(F261&gt;=13, IF(F261&gt;=15, 25, 20), 15), 10), 5), 0) + IF(G261&gt;=7, IF(G261&gt;=9, IF(G261&gt;=11, IF(G261&gt;=13, IF(G261&gt;=15, 25, 20), 15), 10), 5), 0) + IF(H261&gt;=7, IF(H261&gt;=9, IF(H261&gt;=11, IF(H261&gt;=13, IF(H261&gt;=15, 25, 20), 15), 10), 5), 0) + IF(I261&gt;=7, IF(I261&gt;=9, IF(I261&gt;=11, IF(I261&gt;=13, IF(I261&gt;=15, 25, 20), 15), 10), 5), 0) + IF(J261&gt;=7, IF(J261&gt;=9, IF(J261&gt;=11, IF(J261&gt;=13, IF(J261&gt;=15, 25, 20), 15), 10), 5), 0) +  IF(K261&gt;=7, IF(K261&gt;=9, IF(K261&gt;=11, IF(K261&gt;=13, IF(K261&gt;=15, 25, 20), 15), 10), 5), 0) + IF(L261&gt;=7, IF(L261&gt;=9, IF(L261&gt;=11, IF(L261&gt;=13, IF(L261&gt;=15, 25, 20), 15), 10), 5), 0) + IF(M261&gt;=7, IF(M261&gt;=9, IF(M261&gt;=11, IF(M261&gt;=13, IF(M261&gt;=15, 25, 20), 15), 10), 5), 0) + IF(N261&gt;=7, IF(N261&gt;=9, IF(N261&gt;=11, IF(N261&gt;=13, IF(N261&gt;=15, 25, 20), 15), 10), 5), 0) + IF(O261&gt;=7, IF(O261&gt;=9, IF(O261&gt;=11, IF(O261&gt;=13, IF(O261&gt;=15, 25, 20), 15), 10), 5), 0)</f>
        <v>0</v>
      </c>
      <c r="D261" s="0" t="n">
        <v>4</v>
      </c>
      <c r="I261" s="0" t="n">
        <v>4</v>
      </c>
      <c r="K261" s="0" t="n">
        <v>0</v>
      </c>
      <c r="P261" s="0" t="s">
        <v>16</v>
      </c>
      <c r="AF261" s="0" t="s">
        <v>16</v>
      </c>
      <c r="AV261" s="0" t="s">
        <v>16</v>
      </c>
      <c r="BL261" s="0" t="s">
        <v>16</v>
      </c>
      <c r="CB261" s="0" t="s">
        <v>16</v>
      </c>
      <c r="CC261" s="0" t="s">
        <v>17</v>
      </c>
      <c r="CD261" s="0" t="s">
        <v>26</v>
      </c>
      <c r="CE261" s="0" t="s">
        <v>26</v>
      </c>
      <c r="CF261" s="0" t="s">
        <v>26</v>
      </c>
      <c r="CG261" s="0" t="s">
        <v>26</v>
      </c>
      <c r="CH261" s="0" t="s">
        <v>17</v>
      </c>
      <c r="CI261" s="0" t="s">
        <v>26</v>
      </c>
      <c r="CJ261" s="0" t="s">
        <v>17</v>
      </c>
      <c r="CK261" s="0" t="s">
        <v>17</v>
      </c>
      <c r="CL261" s="0" t="s">
        <v>26</v>
      </c>
      <c r="CM261" s="0" t="s">
        <v>26</v>
      </c>
      <c r="CN261" s="0" t="s">
        <v>26</v>
      </c>
      <c r="CO261" s="0" t="s">
        <v>26</v>
      </c>
      <c r="CP261" s="0" t="s">
        <v>26</v>
      </c>
      <c r="CQ261" s="0" t="s">
        <v>26</v>
      </c>
      <c r="CR261" s="0" t="s">
        <v>16</v>
      </c>
      <c r="DH261" s="0" t="s">
        <v>16</v>
      </c>
      <c r="DI261" s="0" t="s">
        <v>26</v>
      </c>
      <c r="DJ261" s="0" t="s">
        <v>26</v>
      </c>
      <c r="DK261" s="0" t="s">
        <v>26</v>
      </c>
      <c r="DL261" s="0" t="s">
        <v>26</v>
      </c>
      <c r="DM261" s="0" t="s">
        <v>26</v>
      </c>
      <c r="DN261" s="0" t="s">
        <v>26</v>
      </c>
      <c r="DO261" s="0" t="s">
        <v>26</v>
      </c>
      <c r="DP261" s="0" t="s">
        <v>26</v>
      </c>
      <c r="DQ261" s="0" t="s">
        <v>26</v>
      </c>
      <c r="DR261" s="0" t="s">
        <v>26</v>
      </c>
      <c r="DS261" s="0" t="s">
        <v>26</v>
      </c>
      <c r="DT261" s="0" t="s">
        <v>26</v>
      </c>
      <c r="DU261" s="0" t="s">
        <v>26</v>
      </c>
      <c r="DV261" s="0" t="s">
        <v>26</v>
      </c>
      <c r="DW261" s="0" t="s">
        <v>26</v>
      </c>
      <c r="DX261" s="0" t="s">
        <v>16</v>
      </c>
      <c r="EN261" s="0" t="s">
        <v>16</v>
      </c>
      <c r="FD261" s="0" t="s">
        <v>16</v>
      </c>
      <c r="FT261" s="0" t="s">
        <v>16</v>
      </c>
    </row>
    <row r="262" customFormat="false" ht="12.8" hidden="false" customHeight="false" outlineLevel="0" collapsed="false">
      <c r="A262" s="0" t="s">
        <v>280</v>
      </c>
      <c r="B262" s="0" t="n">
        <f aca="false">COUNTIF(E262:O262, "15")</f>
        <v>0</v>
      </c>
      <c r="C262" s="0" t="n">
        <f aca="false">IF(E262&gt;=7, IF(E262&gt;=9, IF(E262&gt;=11, IF(E262&gt;=13, IF(E262&gt;=15, 25, 20), 15), 10), 5), 0) + IF(F262&gt;=7, IF(F262&gt;=9, IF(F262&gt;=11, IF(F262&gt;=13, IF(F262&gt;=15, 25, 20), 15), 10), 5), 0) + IF(G262&gt;=7, IF(G262&gt;=9, IF(G262&gt;=11, IF(G262&gt;=13, IF(G262&gt;=15, 25, 20), 15), 10), 5), 0) + IF(H262&gt;=7, IF(H262&gt;=9, IF(H262&gt;=11, IF(H262&gt;=13, IF(H262&gt;=15, 25, 20), 15), 10), 5), 0) + IF(I262&gt;=7, IF(I262&gt;=9, IF(I262&gt;=11, IF(I262&gt;=13, IF(I262&gt;=15, 25, 20), 15), 10), 5), 0) + IF(J262&gt;=7, IF(J262&gt;=9, IF(J262&gt;=11, IF(J262&gt;=13, IF(J262&gt;=15, 25, 20), 15), 10), 5), 0) +  IF(K262&gt;=7, IF(K262&gt;=9, IF(K262&gt;=11, IF(K262&gt;=13, IF(K262&gt;=15, 25, 20), 15), 10), 5), 0) + IF(L262&gt;=7, IF(L262&gt;=9, IF(L262&gt;=11, IF(L262&gt;=13, IF(L262&gt;=15, 25, 20), 15), 10), 5), 0) + IF(M262&gt;=7, IF(M262&gt;=9, IF(M262&gt;=11, IF(M262&gt;=13, IF(M262&gt;=15, 25, 20), 15), 10), 5), 0) + IF(N262&gt;=7, IF(N262&gt;=9, IF(N262&gt;=11, IF(N262&gt;=13, IF(N262&gt;=15, 25, 20), 15), 10), 5), 0) + IF(O262&gt;=7, IF(O262&gt;=9, IF(O262&gt;=11, IF(O262&gt;=13, IF(O262&gt;=15, 25, 20), 15), 10), 5), 0)</f>
        <v>0</v>
      </c>
      <c r="D262" s="0" t="n">
        <v>4</v>
      </c>
      <c r="J262" s="0" t="n">
        <v>0</v>
      </c>
      <c r="L262" s="0" t="n">
        <v>0</v>
      </c>
      <c r="M262" s="0" t="n">
        <v>4</v>
      </c>
      <c r="N262" s="0" t="n">
        <v>0</v>
      </c>
      <c r="P262" s="0" t="s">
        <v>16</v>
      </c>
      <c r="AF262" s="0" t="s">
        <v>16</v>
      </c>
      <c r="AV262" s="0" t="s">
        <v>16</v>
      </c>
      <c r="BL262" s="0" t="s">
        <v>16</v>
      </c>
      <c r="CB262" s="0" t="s">
        <v>16</v>
      </c>
      <c r="CR262" s="0" t="s">
        <v>16</v>
      </c>
      <c r="CS262" s="0" t="s">
        <v>26</v>
      </c>
      <c r="CT262" s="0" t="s">
        <v>26</v>
      </c>
      <c r="CU262" s="0" t="s">
        <v>26</v>
      </c>
      <c r="CV262" s="0" t="s">
        <v>26</v>
      </c>
      <c r="CW262" s="0" t="s">
        <v>26</v>
      </c>
      <c r="CX262" s="0" t="s">
        <v>26</v>
      </c>
      <c r="CY262" s="0" t="s">
        <v>26</v>
      </c>
      <c r="CZ262" s="0" t="s">
        <v>26</v>
      </c>
      <c r="DA262" s="0" t="s">
        <v>26</v>
      </c>
      <c r="DB262" s="0" t="s">
        <v>26</v>
      </c>
      <c r="DC262" s="0" t="s">
        <v>26</v>
      </c>
      <c r="DD262" s="0" t="s">
        <v>26</v>
      </c>
      <c r="DE262" s="0" t="s">
        <v>26</v>
      </c>
      <c r="DF262" s="0" t="s">
        <v>26</v>
      </c>
      <c r="DG262" s="0" t="s">
        <v>26</v>
      </c>
      <c r="DH262" s="0" t="s">
        <v>16</v>
      </c>
      <c r="DX262" s="0" t="s">
        <v>16</v>
      </c>
      <c r="DY262" s="0" t="s">
        <v>56</v>
      </c>
      <c r="DZ262" s="0" t="s">
        <v>56</v>
      </c>
      <c r="EA262" s="0" t="s">
        <v>56</v>
      </c>
      <c r="EB262" s="0" t="s">
        <v>56</v>
      </c>
      <c r="EC262" s="0" t="s">
        <v>56</v>
      </c>
      <c r="ED262" s="0" t="s">
        <v>56</v>
      </c>
      <c r="EE262" s="0" t="s">
        <v>56</v>
      </c>
      <c r="EF262" s="0" t="s">
        <v>56</v>
      </c>
      <c r="EG262" s="0" t="s">
        <v>56</v>
      </c>
      <c r="EH262" s="0" t="s">
        <v>56</v>
      </c>
      <c r="EI262" s="0" t="s">
        <v>56</v>
      </c>
      <c r="EJ262" s="0" t="s">
        <v>56</v>
      </c>
      <c r="EK262" s="0" t="s">
        <v>56</v>
      </c>
      <c r="EL262" s="0" t="s">
        <v>56</v>
      </c>
      <c r="EM262" s="0" t="s">
        <v>56</v>
      </c>
      <c r="EN262" s="0" t="s">
        <v>16</v>
      </c>
      <c r="EO262" s="0" t="s">
        <v>26</v>
      </c>
      <c r="EP262" s="0" t="s">
        <v>26</v>
      </c>
      <c r="EQ262" s="0" t="s">
        <v>17</v>
      </c>
      <c r="ER262" s="0" t="s">
        <v>17</v>
      </c>
      <c r="ES262" s="0" t="s">
        <v>17</v>
      </c>
      <c r="ET262" s="0" t="s">
        <v>17</v>
      </c>
      <c r="EU262" s="0" t="s">
        <v>26</v>
      </c>
      <c r="EV262" s="0" t="s">
        <v>26</v>
      </c>
      <c r="EW262" s="0" t="s">
        <v>26</v>
      </c>
      <c r="EX262" s="0" t="s">
        <v>26</v>
      </c>
      <c r="EY262" s="0" t="s">
        <v>26</v>
      </c>
      <c r="EZ262" s="0" t="s">
        <v>26</v>
      </c>
      <c r="FA262" s="0" t="s">
        <v>26</v>
      </c>
      <c r="FB262" s="0" t="s">
        <v>26</v>
      </c>
      <c r="FC262" s="0" t="s">
        <v>26</v>
      </c>
      <c r="FD262" s="0" t="s">
        <v>16</v>
      </c>
      <c r="FE262" s="0" t="s">
        <v>26</v>
      </c>
      <c r="FF262" s="0" t="s">
        <v>26</v>
      </c>
      <c r="FG262" s="0" t="s">
        <v>26</v>
      </c>
      <c r="FH262" s="0" t="s">
        <v>26</v>
      </c>
      <c r="FI262" s="0" t="s">
        <v>26</v>
      </c>
      <c r="FJ262" s="0" t="s">
        <v>26</v>
      </c>
      <c r="FK262" s="0" t="s">
        <v>26</v>
      </c>
      <c r="FL262" s="0" t="s">
        <v>26</v>
      </c>
      <c r="FM262" s="0" t="s">
        <v>26</v>
      </c>
      <c r="FN262" s="0" t="s">
        <v>26</v>
      </c>
      <c r="FO262" s="0" t="s">
        <v>26</v>
      </c>
      <c r="FP262" s="0" t="s">
        <v>26</v>
      </c>
      <c r="FQ262" s="0" t="s">
        <v>26</v>
      </c>
      <c r="FR262" s="0" t="s">
        <v>26</v>
      </c>
      <c r="FS262" s="0" t="s">
        <v>26</v>
      </c>
      <c r="FT262" s="0" t="s">
        <v>16</v>
      </c>
    </row>
    <row r="263" customFormat="false" ht="12.8" hidden="false" customHeight="false" outlineLevel="0" collapsed="false">
      <c r="A263" s="0" t="s">
        <v>281</v>
      </c>
      <c r="B263" s="0" t="n">
        <f aca="false">COUNTIF(E263:O263, "15")</f>
        <v>0</v>
      </c>
      <c r="C263" s="0" t="n">
        <f aca="false">IF(E263&gt;=7, IF(E263&gt;=9, IF(E263&gt;=11, IF(E263&gt;=13, IF(E263&gt;=15, 25, 20), 15), 10), 5), 0) + IF(F263&gt;=7, IF(F263&gt;=9, IF(F263&gt;=11, IF(F263&gt;=13, IF(F263&gt;=15, 25, 20), 15), 10), 5), 0) + IF(G263&gt;=7, IF(G263&gt;=9, IF(G263&gt;=11, IF(G263&gt;=13, IF(G263&gt;=15, 25, 20), 15), 10), 5), 0) + IF(H263&gt;=7, IF(H263&gt;=9, IF(H263&gt;=11, IF(H263&gt;=13, IF(H263&gt;=15, 25, 20), 15), 10), 5), 0) + IF(I263&gt;=7, IF(I263&gt;=9, IF(I263&gt;=11, IF(I263&gt;=13, IF(I263&gt;=15, 25, 20), 15), 10), 5), 0) + IF(J263&gt;=7, IF(J263&gt;=9, IF(J263&gt;=11, IF(J263&gt;=13, IF(J263&gt;=15, 25, 20), 15), 10), 5), 0) +  IF(K263&gt;=7, IF(K263&gt;=9, IF(K263&gt;=11, IF(K263&gt;=13, IF(K263&gt;=15, 25, 20), 15), 10), 5), 0) + IF(L263&gt;=7, IF(L263&gt;=9, IF(L263&gt;=11, IF(L263&gt;=13, IF(L263&gt;=15, 25, 20), 15), 10), 5), 0) + IF(M263&gt;=7, IF(M263&gt;=9, IF(M263&gt;=11, IF(M263&gt;=13, IF(M263&gt;=15, 25, 20), 15), 10), 5), 0) + IF(N263&gt;=7, IF(N263&gt;=9, IF(N263&gt;=11, IF(N263&gt;=13, IF(N263&gt;=15, 25, 20), 15), 10), 5), 0) + IF(O263&gt;=7, IF(O263&gt;=9, IF(O263&gt;=11, IF(O263&gt;=13, IF(O263&gt;=15, 25, 20), 15), 10), 5), 0)</f>
        <v>0</v>
      </c>
      <c r="D263" s="0" t="n">
        <v>3</v>
      </c>
      <c r="M263" s="0" t="n">
        <v>0</v>
      </c>
      <c r="O263" s="0" t="n">
        <v>3</v>
      </c>
      <c r="P263" s="0" t="s">
        <v>16</v>
      </c>
      <c r="AF263" s="0" t="s">
        <v>16</v>
      </c>
      <c r="AV263" s="0" t="s">
        <v>16</v>
      </c>
      <c r="BL263" s="0" t="s">
        <v>16</v>
      </c>
      <c r="CB263" s="0" t="s">
        <v>16</v>
      </c>
      <c r="CR263" s="0" t="s">
        <v>16</v>
      </c>
      <c r="DH263" s="0" t="s">
        <v>16</v>
      </c>
      <c r="DX263" s="0" t="s">
        <v>16</v>
      </c>
      <c r="EN263" s="0" t="s">
        <v>16</v>
      </c>
      <c r="EO263" s="0" t="s">
        <v>26</v>
      </c>
      <c r="EP263" s="0" t="s">
        <v>26</v>
      </c>
      <c r="EQ263" s="0" t="s">
        <v>26</v>
      </c>
      <c r="ER263" s="0" t="s">
        <v>26</v>
      </c>
      <c r="ES263" s="0" t="s">
        <v>26</v>
      </c>
      <c r="ET263" s="0" t="s">
        <v>26</v>
      </c>
      <c r="EU263" s="0" t="s">
        <v>26</v>
      </c>
      <c r="EV263" s="0" t="s">
        <v>26</v>
      </c>
      <c r="EW263" s="0" t="s">
        <v>26</v>
      </c>
      <c r="EX263" s="0" t="s">
        <v>26</v>
      </c>
      <c r="EY263" s="0" t="s">
        <v>26</v>
      </c>
      <c r="EZ263" s="0" t="s">
        <v>26</v>
      </c>
      <c r="FA263" s="0" t="s">
        <v>26</v>
      </c>
      <c r="FB263" s="0" t="s">
        <v>26</v>
      </c>
      <c r="FC263" s="0" t="s">
        <v>26</v>
      </c>
      <c r="FD263" s="0" t="s">
        <v>16</v>
      </c>
      <c r="FT263" s="0" t="s">
        <v>16</v>
      </c>
      <c r="FU263" s="0" t="s">
        <v>17</v>
      </c>
      <c r="FV263" s="0" t="s">
        <v>26</v>
      </c>
      <c r="FW263" s="0" t="s">
        <v>17</v>
      </c>
      <c r="FX263" s="0" t="s">
        <v>26</v>
      </c>
      <c r="FY263" s="0" t="s">
        <v>17</v>
      </c>
      <c r="FZ263" s="0" t="s">
        <v>26</v>
      </c>
      <c r="GA263" s="0" t="s">
        <v>26</v>
      </c>
      <c r="GB263" s="0" t="s">
        <v>26</v>
      </c>
      <c r="GC263" s="0" t="s">
        <v>26</v>
      </c>
      <c r="GD263" s="0" t="s">
        <v>26</v>
      </c>
      <c r="GE263" s="0" t="s">
        <v>26</v>
      </c>
      <c r="GF263" s="0" t="s">
        <v>26</v>
      </c>
      <c r="GG263" s="0" t="s">
        <v>26</v>
      </c>
      <c r="GH263" s="0" t="s">
        <v>26</v>
      </c>
      <c r="GI263" s="0" t="s">
        <v>26</v>
      </c>
    </row>
    <row r="264" customFormat="false" ht="12.8" hidden="false" customHeight="false" outlineLevel="0" collapsed="false">
      <c r="A264" s="0" t="s">
        <v>282</v>
      </c>
      <c r="B264" s="0" t="n">
        <f aca="false">COUNTIF(E264:O264, "15")</f>
        <v>0</v>
      </c>
      <c r="C264" s="0" t="n">
        <f aca="false">IF(E264&gt;=7, IF(E264&gt;=9, IF(E264&gt;=11, IF(E264&gt;=13, IF(E264&gt;=15, 25, 20), 15), 10), 5), 0) + IF(F264&gt;=7, IF(F264&gt;=9, IF(F264&gt;=11, IF(F264&gt;=13, IF(F264&gt;=15, 25, 20), 15), 10), 5), 0) + IF(G264&gt;=7, IF(G264&gt;=9, IF(G264&gt;=11, IF(G264&gt;=13, IF(G264&gt;=15, 25, 20), 15), 10), 5), 0) + IF(H264&gt;=7, IF(H264&gt;=9, IF(H264&gt;=11, IF(H264&gt;=13, IF(H264&gt;=15, 25, 20), 15), 10), 5), 0) + IF(I264&gt;=7, IF(I264&gt;=9, IF(I264&gt;=11, IF(I264&gt;=13, IF(I264&gt;=15, 25, 20), 15), 10), 5), 0) + IF(J264&gt;=7, IF(J264&gt;=9, IF(J264&gt;=11, IF(J264&gt;=13, IF(J264&gt;=15, 25, 20), 15), 10), 5), 0) +  IF(K264&gt;=7, IF(K264&gt;=9, IF(K264&gt;=11, IF(K264&gt;=13, IF(K264&gt;=15, 25, 20), 15), 10), 5), 0) + IF(L264&gt;=7, IF(L264&gt;=9, IF(L264&gt;=11, IF(L264&gt;=13, IF(L264&gt;=15, 25, 20), 15), 10), 5), 0) + IF(M264&gt;=7, IF(M264&gt;=9, IF(M264&gt;=11, IF(M264&gt;=13, IF(M264&gt;=15, 25, 20), 15), 10), 5), 0) + IF(N264&gt;=7, IF(N264&gt;=9, IF(N264&gt;=11, IF(N264&gt;=13, IF(N264&gt;=15, 25, 20), 15), 10), 5), 0) + IF(O264&gt;=7, IF(O264&gt;=9, IF(O264&gt;=11, IF(O264&gt;=13, IF(O264&gt;=15, 25, 20), 15), 10), 5), 0)</f>
        <v>0</v>
      </c>
      <c r="D264" s="0" t="n">
        <v>3</v>
      </c>
      <c r="M264" s="0" t="n">
        <v>3</v>
      </c>
      <c r="P264" s="0" t="s">
        <v>16</v>
      </c>
      <c r="AF264" s="0" t="s">
        <v>16</v>
      </c>
      <c r="AV264" s="0" t="s">
        <v>16</v>
      </c>
      <c r="BL264" s="0" t="s">
        <v>16</v>
      </c>
      <c r="CB264" s="0" t="s">
        <v>16</v>
      </c>
      <c r="CR264" s="0" t="s">
        <v>16</v>
      </c>
      <c r="DH264" s="0" t="s">
        <v>16</v>
      </c>
      <c r="DX264" s="0" t="s">
        <v>16</v>
      </c>
      <c r="EN264" s="0" t="s">
        <v>16</v>
      </c>
      <c r="EO264" s="0" t="s">
        <v>17</v>
      </c>
      <c r="EP264" s="0" t="s">
        <v>17</v>
      </c>
      <c r="EQ264" s="0" t="s">
        <v>17</v>
      </c>
      <c r="ER264" s="0" t="s">
        <v>26</v>
      </c>
      <c r="ES264" s="0" t="s">
        <v>26</v>
      </c>
      <c r="ET264" s="0" t="s">
        <v>26</v>
      </c>
      <c r="EU264" s="0" t="s">
        <v>26</v>
      </c>
      <c r="EV264" s="0" t="s">
        <v>26</v>
      </c>
      <c r="EW264" s="0" t="s">
        <v>26</v>
      </c>
      <c r="EX264" s="0" t="s">
        <v>26</v>
      </c>
      <c r="EY264" s="0" t="s">
        <v>26</v>
      </c>
      <c r="EZ264" s="0" t="s">
        <v>26</v>
      </c>
      <c r="FA264" s="0" t="s">
        <v>26</v>
      </c>
      <c r="FB264" s="0" t="s">
        <v>26</v>
      </c>
      <c r="FC264" s="0" t="s">
        <v>26</v>
      </c>
      <c r="FD264" s="0" t="s">
        <v>16</v>
      </c>
      <c r="FT264" s="0" t="s">
        <v>16</v>
      </c>
    </row>
    <row r="265" customFormat="false" ht="12.8" hidden="false" customHeight="false" outlineLevel="0" collapsed="false">
      <c r="A265" s="0" t="s">
        <v>283</v>
      </c>
      <c r="B265" s="0" t="n">
        <f aca="false">COUNTIF(E265:O265, "15")</f>
        <v>0</v>
      </c>
      <c r="C265" s="0" t="n">
        <f aca="false">IF(E265&gt;=7, IF(E265&gt;=9, IF(E265&gt;=11, IF(E265&gt;=13, IF(E265&gt;=15, 25, 20), 15), 10), 5), 0) + IF(F265&gt;=7, IF(F265&gt;=9, IF(F265&gt;=11, IF(F265&gt;=13, IF(F265&gt;=15, 25, 20), 15), 10), 5), 0) + IF(G265&gt;=7, IF(G265&gt;=9, IF(G265&gt;=11, IF(G265&gt;=13, IF(G265&gt;=15, 25, 20), 15), 10), 5), 0) + IF(H265&gt;=7, IF(H265&gt;=9, IF(H265&gt;=11, IF(H265&gt;=13, IF(H265&gt;=15, 25, 20), 15), 10), 5), 0) + IF(I265&gt;=7, IF(I265&gt;=9, IF(I265&gt;=11, IF(I265&gt;=13, IF(I265&gt;=15, 25, 20), 15), 10), 5), 0) + IF(J265&gt;=7, IF(J265&gt;=9, IF(J265&gt;=11, IF(J265&gt;=13, IF(J265&gt;=15, 25, 20), 15), 10), 5), 0) +  IF(K265&gt;=7, IF(K265&gt;=9, IF(K265&gt;=11, IF(K265&gt;=13, IF(K265&gt;=15, 25, 20), 15), 10), 5), 0) + IF(L265&gt;=7, IF(L265&gt;=9, IF(L265&gt;=11, IF(L265&gt;=13, IF(L265&gt;=15, 25, 20), 15), 10), 5), 0) + IF(M265&gt;=7, IF(M265&gt;=9, IF(M265&gt;=11, IF(M265&gt;=13, IF(M265&gt;=15, 25, 20), 15), 10), 5), 0) + IF(N265&gt;=7, IF(N265&gt;=9, IF(N265&gt;=11, IF(N265&gt;=13, IF(N265&gt;=15, 25, 20), 15), 10), 5), 0) + IF(O265&gt;=7, IF(O265&gt;=9, IF(O265&gt;=11, IF(O265&gt;=13, IF(O265&gt;=15, 25, 20), 15), 10), 5), 0)</f>
        <v>0</v>
      </c>
      <c r="D265" s="0" t="n">
        <v>3</v>
      </c>
      <c r="L265" s="0" t="n">
        <v>3</v>
      </c>
      <c r="P265" s="0" t="s">
        <v>16</v>
      </c>
      <c r="AF265" s="0" t="s">
        <v>16</v>
      </c>
      <c r="AV265" s="0" t="s">
        <v>16</v>
      </c>
      <c r="BL265" s="0" t="s">
        <v>16</v>
      </c>
      <c r="CB265" s="0" t="s">
        <v>16</v>
      </c>
      <c r="CR265" s="0" t="s">
        <v>16</v>
      </c>
      <c r="DH265" s="0" t="s">
        <v>16</v>
      </c>
      <c r="DX265" s="0" t="s">
        <v>16</v>
      </c>
      <c r="DY265" s="0" t="s">
        <v>17</v>
      </c>
      <c r="DZ265" s="0" t="s">
        <v>17</v>
      </c>
      <c r="EA265" s="0" t="s">
        <v>17</v>
      </c>
      <c r="EB265" s="0" t="s">
        <v>26</v>
      </c>
      <c r="EC265" s="0" t="s">
        <v>48</v>
      </c>
      <c r="ED265" s="0" t="s">
        <v>48</v>
      </c>
      <c r="EE265" s="0" t="s">
        <v>48</v>
      </c>
      <c r="EF265" s="0" t="s">
        <v>48</v>
      </c>
      <c r="EG265" s="0" t="s">
        <v>48</v>
      </c>
      <c r="EH265" s="0" t="s">
        <v>48</v>
      </c>
      <c r="EI265" s="0" t="s">
        <v>48</v>
      </c>
      <c r="EJ265" s="0" t="s">
        <v>48</v>
      </c>
      <c r="EK265" s="0" t="s">
        <v>48</v>
      </c>
      <c r="EL265" s="0" t="s">
        <v>48</v>
      </c>
      <c r="EM265" s="0" t="s">
        <v>48</v>
      </c>
      <c r="EN265" s="0" t="s">
        <v>16</v>
      </c>
      <c r="FD265" s="0" t="s">
        <v>16</v>
      </c>
      <c r="FT265" s="0" t="s">
        <v>16</v>
      </c>
    </row>
    <row r="266" customFormat="false" ht="12.8" hidden="false" customHeight="false" outlineLevel="0" collapsed="false">
      <c r="A266" s="0" t="s">
        <v>284</v>
      </c>
      <c r="B266" s="0" t="n">
        <f aca="false">COUNTIF(E266:O266, "15")</f>
        <v>0</v>
      </c>
      <c r="C266" s="0" t="n">
        <f aca="false">IF(E266&gt;=7, IF(E266&gt;=9, IF(E266&gt;=11, IF(E266&gt;=13, IF(E266&gt;=15, 25, 20), 15), 10), 5), 0) + IF(F266&gt;=7, IF(F266&gt;=9, IF(F266&gt;=11, IF(F266&gt;=13, IF(F266&gt;=15, 25, 20), 15), 10), 5), 0) + IF(G266&gt;=7, IF(G266&gt;=9, IF(G266&gt;=11, IF(G266&gt;=13, IF(G266&gt;=15, 25, 20), 15), 10), 5), 0) + IF(H266&gt;=7, IF(H266&gt;=9, IF(H266&gt;=11, IF(H266&gt;=13, IF(H266&gt;=15, 25, 20), 15), 10), 5), 0) + IF(I266&gt;=7, IF(I266&gt;=9, IF(I266&gt;=11, IF(I266&gt;=13, IF(I266&gt;=15, 25, 20), 15), 10), 5), 0) + IF(J266&gt;=7, IF(J266&gt;=9, IF(J266&gt;=11, IF(J266&gt;=13, IF(J266&gt;=15, 25, 20), 15), 10), 5), 0) +  IF(K266&gt;=7, IF(K266&gt;=9, IF(K266&gt;=11, IF(K266&gt;=13, IF(K266&gt;=15, 25, 20), 15), 10), 5), 0) + IF(L266&gt;=7, IF(L266&gt;=9, IF(L266&gt;=11, IF(L266&gt;=13, IF(L266&gt;=15, 25, 20), 15), 10), 5), 0) + IF(M266&gt;=7, IF(M266&gt;=9, IF(M266&gt;=11, IF(M266&gt;=13, IF(M266&gt;=15, 25, 20), 15), 10), 5), 0) + IF(N266&gt;=7, IF(N266&gt;=9, IF(N266&gt;=11, IF(N266&gt;=13, IF(N266&gt;=15, 25, 20), 15), 10), 5), 0) + IF(O266&gt;=7, IF(O266&gt;=9, IF(O266&gt;=11, IF(O266&gt;=13, IF(O266&gt;=15, 25, 20), 15), 10), 5), 0)</f>
        <v>0</v>
      </c>
      <c r="D266" s="0" t="n">
        <v>2</v>
      </c>
      <c r="J266" s="0" t="n">
        <v>2</v>
      </c>
      <c r="P266" s="0" t="s">
        <v>16</v>
      </c>
      <c r="AF266" s="0" t="s">
        <v>16</v>
      </c>
      <c r="AV266" s="0" t="s">
        <v>16</v>
      </c>
      <c r="BL266" s="0" t="s">
        <v>16</v>
      </c>
      <c r="CB266" s="0" t="s">
        <v>16</v>
      </c>
      <c r="CR266" s="0" t="s">
        <v>16</v>
      </c>
      <c r="CS266" s="0" t="s">
        <v>17</v>
      </c>
      <c r="CT266" s="0" t="s">
        <v>17</v>
      </c>
      <c r="CU266" s="0" t="s">
        <v>26</v>
      </c>
      <c r="CV266" s="0" t="s">
        <v>26</v>
      </c>
      <c r="CW266" s="0" t="s">
        <v>26</v>
      </c>
      <c r="CX266" s="0" t="s">
        <v>26</v>
      </c>
      <c r="CY266" s="0" t="s">
        <v>26</v>
      </c>
      <c r="CZ266" s="0" t="s">
        <v>26</v>
      </c>
      <c r="DA266" s="0" t="s">
        <v>26</v>
      </c>
      <c r="DB266" s="0" t="s">
        <v>26</v>
      </c>
      <c r="DC266" s="0" t="s">
        <v>26</v>
      </c>
      <c r="DD266" s="0" t="s">
        <v>26</v>
      </c>
      <c r="DE266" s="0" t="s">
        <v>26</v>
      </c>
      <c r="DF266" s="0" t="s">
        <v>26</v>
      </c>
      <c r="DG266" s="0" t="s">
        <v>26</v>
      </c>
      <c r="DH266" s="0" t="s">
        <v>16</v>
      </c>
      <c r="DX266" s="0" t="s">
        <v>16</v>
      </c>
      <c r="EN266" s="0" t="s">
        <v>16</v>
      </c>
      <c r="FD266" s="0" t="s">
        <v>16</v>
      </c>
      <c r="FT266" s="0" t="s">
        <v>16</v>
      </c>
    </row>
    <row r="267" customFormat="false" ht="12.8" hidden="false" customHeight="false" outlineLevel="0" collapsed="false">
      <c r="A267" s="0" t="s">
        <v>285</v>
      </c>
      <c r="B267" s="0" t="n">
        <f aca="false">COUNTIF(E267:O267, "15")</f>
        <v>0</v>
      </c>
      <c r="C267" s="0" t="n">
        <f aca="false">IF(E267&gt;=7, IF(E267&gt;=9, IF(E267&gt;=11, IF(E267&gt;=13, IF(E267&gt;=15, 25, 20), 15), 10), 5), 0) + IF(F267&gt;=7, IF(F267&gt;=9, IF(F267&gt;=11, IF(F267&gt;=13, IF(F267&gt;=15, 25, 20), 15), 10), 5), 0) + IF(G267&gt;=7, IF(G267&gt;=9, IF(G267&gt;=11, IF(G267&gt;=13, IF(G267&gt;=15, 25, 20), 15), 10), 5), 0) + IF(H267&gt;=7, IF(H267&gt;=9, IF(H267&gt;=11, IF(H267&gt;=13, IF(H267&gt;=15, 25, 20), 15), 10), 5), 0) + IF(I267&gt;=7, IF(I267&gt;=9, IF(I267&gt;=11, IF(I267&gt;=13, IF(I267&gt;=15, 25, 20), 15), 10), 5), 0) + IF(J267&gt;=7, IF(J267&gt;=9, IF(J267&gt;=11, IF(J267&gt;=13, IF(J267&gt;=15, 25, 20), 15), 10), 5), 0) +  IF(K267&gt;=7, IF(K267&gt;=9, IF(K267&gt;=11, IF(K267&gt;=13, IF(K267&gt;=15, 25, 20), 15), 10), 5), 0) + IF(L267&gt;=7, IF(L267&gt;=9, IF(L267&gt;=11, IF(L267&gt;=13, IF(L267&gt;=15, 25, 20), 15), 10), 5), 0) + IF(M267&gt;=7, IF(M267&gt;=9, IF(M267&gt;=11, IF(M267&gt;=13, IF(M267&gt;=15, 25, 20), 15), 10), 5), 0) + IF(N267&gt;=7, IF(N267&gt;=9, IF(N267&gt;=11, IF(N267&gt;=13, IF(N267&gt;=15, 25, 20), 15), 10), 5), 0) + IF(O267&gt;=7, IF(O267&gt;=9, IF(O267&gt;=11, IF(O267&gt;=13, IF(O267&gt;=15, 25, 20), 15), 10), 5), 0)</f>
        <v>0</v>
      </c>
      <c r="D267" s="0" t="n">
        <v>2</v>
      </c>
      <c r="L267" s="0" t="n">
        <v>0</v>
      </c>
      <c r="M267" s="0" t="n">
        <v>2</v>
      </c>
      <c r="P267" s="0" t="s">
        <v>16</v>
      </c>
      <c r="AF267" s="0" t="s">
        <v>16</v>
      </c>
      <c r="AV267" s="0" t="s">
        <v>16</v>
      </c>
      <c r="BL267" s="0" t="s">
        <v>16</v>
      </c>
      <c r="CB267" s="0" t="s">
        <v>16</v>
      </c>
      <c r="CR267" s="0" t="s">
        <v>16</v>
      </c>
      <c r="DH267" s="0" t="s">
        <v>16</v>
      </c>
      <c r="DX267" s="0" t="s">
        <v>16</v>
      </c>
      <c r="DY267" s="0" t="s">
        <v>26</v>
      </c>
      <c r="DZ267" s="0" t="s">
        <v>26</v>
      </c>
      <c r="EA267" s="0" t="s">
        <v>26</v>
      </c>
      <c r="EB267" s="0" t="s">
        <v>26</v>
      </c>
      <c r="EC267" s="0" t="s">
        <v>26</v>
      </c>
      <c r="ED267" s="0" t="s">
        <v>26</v>
      </c>
      <c r="EE267" s="0" t="s">
        <v>26</v>
      </c>
      <c r="EF267" s="0" t="s">
        <v>26</v>
      </c>
      <c r="EG267" s="0" t="s">
        <v>26</v>
      </c>
      <c r="EH267" s="0" t="s">
        <v>26</v>
      </c>
      <c r="EI267" s="0" t="s">
        <v>26</v>
      </c>
      <c r="EJ267" s="0" t="s">
        <v>26</v>
      </c>
      <c r="EK267" s="0" t="s">
        <v>26</v>
      </c>
      <c r="EL267" s="0" t="s">
        <v>26</v>
      </c>
      <c r="EM267" s="0" t="s">
        <v>26</v>
      </c>
      <c r="EN267" s="0" t="s">
        <v>16</v>
      </c>
      <c r="EO267" s="0" t="s">
        <v>17</v>
      </c>
      <c r="EP267" s="0" t="s">
        <v>26</v>
      </c>
      <c r="EQ267" s="0" t="s">
        <v>26</v>
      </c>
      <c r="ER267" s="0" t="s">
        <v>26</v>
      </c>
      <c r="ES267" s="0" t="s">
        <v>26</v>
      </c>
      <c r="ET267" s="0" t="s">
        <v>26</v>
      </c>
      <c r="EU267" s="0" t="s">
        <v>26</v>
      </c>
      <c r="EV267" s="0" t="s">
        <v>26</v>
      </c>
      <c r="EW267" s="0" t="s">
        <v>26</v>
      </c>
      <c r="EX267" s="0" t="s">
        <v>26</v>
      </c>
      <c r="EY267" s="0" t="s">
        <v>17</v>
      </c>
      <c r="EZ267" s="0" t="s">
        <v>26</v>
      </c>
      <c r="FA267" s="0" t="s">
        <v>26</v>
      </c>
      <c r="FB267" s="0" t="s">
        <v>26</v>
      </c>
      <c r="FC267" s="0" t="s">
        <v>26</v>
      </c>
      <c r="FD267" s="0" t="s">
        <v>16</v>
      </c>
      <c r="FT267" s="0" t="s">
        <v>16</v>
      </c>
    </row>
    <row r="268" customFormat="false" ht="12.8" hidden="false" customHeight="false" outlineLevel="0" collapsed="false">
      <c r="A268" s="0" t="s">
        <v>286</v>
      </c>
      <c r="B268" s="0" t="n">
        <f aca="false">COUNTIF(E268:O268, "15")</f>
        <v>0</v>
      </c>
      <c r="C268" s="0" t="n">
        <f aca="false">IF(E268&gt;=7, IF(E268&gt;=9, IF(E268&gt;=11, IF(E268&gt;=13, IF(E268&gt;=15, 25, 20), 15), 10), 5), 0) + IF(F268&gt;=7, IF(F268&gt;=9, IF(F268&gt;=11, IF(F268&gt;=13, IF(F268&gt;=15, 25, 20), 15), 10), 5), 0) + IF(G268&gt;=7, IF(G268&gt;=9, IF(G268&gt;=11, IF(G268&gt;=13, IF(G268&gt;=15, 25, 20), 15), 10), 5), 0) + IF(H268&gt;=7, IF(H268&gt;=9, IF(H268&gt;=11, IF(H268&gt;=13, IF(H268&gt;=15, 25, 20), 15), 10), 5), 0) + IF(I268&gt;=7, IF(I268&gt;=9, IF(I268&gt;=11, IF(I268&gt;=13, IF(I268&gt;=15, 25, 20), 15), 10), 5), 0) + IF(J268&gt;=7, IF(J268&gt;=9, IF(J268&gt;=11, IF(J268&gt;=13, IF(J268&gt;=15, 25, 20), 15), 10), 5), 0) +  IF(K268&gt;=7, IF(K268&gt;=9, IF(K268&gt;=11, IF(K268&gt;=13, IF(K268&gt;=15, 25, 20), 15), 10), 5), 0) + IF(L268&gt;=7, IF(L268&gt;=9, IF(L268&gt;=11, IF(L268&gt;=13, IF(L268&gt;=15, 25, 20), 15), 10), 5), 0) + IF(M268&gt;=7, IF(M268&gt;=9, IF(M268&gt;=11, IF(M268&gt;=13, IF(M268&gt;=15, 25, 20), 15), 10), 5), 0) + IF(N268&gt;=7, IF(N268&gt;=9, IF(N268&gt;=11, IF(N268&gt;=13, IF(N268&gt;=15, 25, 20), 15), 10), 5), 0) + IF(O268&gt;=7, IF(O268&gt;=9, IF(O268&gt;=11, IF(O268&gt;=13, IF(O268&gt;=15, 25, 20), 15), 10), 5), 0)</f>
        <v>0</v>
      </c>
      <c r="D268" s="0" t="n">
        <v>2</v>
      </c>
      <c r="M268" s="0" t="n">
        <v>2</v>
      </c>
      <c r="P268" s="0" t="s">
        <v>16</v>
      </c>
      <c r="AF268" s="0" t="s">
        <v>16</v>
      </c>
      <c r="AV268" s="0" t="s">
        <v>16</v>
      </c>
      <c r="BL268" s="0" t="s">
        <v>16</v>
      </c>
      <c r="CB268" s="0" t="s">
        <v>16</v>
      </c>
      <c r="CR268" s="0" t="s">
        <v>16</v>
      </c>
      <c r="DH268" s="0" t="s">
        <v>16</v>
      </c>
      <c r="DX268" s="0" t="s">
        <v>16</v>
      </c>
      <c r="EN268" s="0" t="s">
        <v>16</v>
      </c>
      <c r="EO268" s="0" t="s">
        <v>26</v>
      </c>
      <c r="EP268" s="0" t="s">
        <v>26</v>
      </c>
      <c r="EQ268" s="0" t="s">
        <v>26</v>
      </c>
      <c r="ER268" s="0" t="s">
        <v>26</v>
      </c>
      <c r="ES268" s="0" t="s">
        <v>26</v>
      </c>
      <c r="ET268" s="0" t="s">
        <v>17</v>
      </c>
      <c r="EU268" s="0" t="s">
        <v>26</v>
      </c>
      <c r="EV268" s="0" t="s">
        <v>26</v>
      </c>
      <c r="EW268" s="0" t="s">
        <v>26</v>
      </c>
      <c r="EX268" s="0" t="s">
        <v>26</v>
      </c>
      <c r="EY268" s="0" t="s">
        <v>26</v>
      </c>
      <c r="EZ268" s="0" t="s">
        <v>17</v>
      </c>
      <c r="FA268" s="0" t="s">
        <v>26</v>
      </c>
      <c r="FB268" s="0" t="s">
        <v>26</v>
      </c>
      <c r="FC268" s="0" t="s">
        <v>26</v>
      </c>
      <c r="FD268" s="0" t="s">
        <v>16</v>
      </c>
      <c r="FT268" s="0" t="s">
        <v>16</v>
      </c>
    </row>
    <row r="269" customFormat="false" ht="12.8" hidden="false" customHeight="false" outlineLevel="0" collapsed="false">
      <c r="A269" s="0" t="s">
        <v>287</v>
      </c>
      <c r="B269" s="0" t="n">
        <f aca="false">COUNTIF(E269:O269, "15")</f>
        <v>0</v>
      </c>
      <c r="C269" s="0" t="n">
        <f aca="false">IF(E269&gt;=7, IF(E269&gt;=9, IF(E269&gt;=11, IF(E269&gt;=13, IF(E269&gt;=15, 25, 20), 15), 10), 5), 0) + IF(F269&gt;=7, IF(F269&gt;=9, IF(F269&gt;=11, IF(F269&gt;=13, IF(F269&gt;=15, 25, 20), 15), 10), 5), 0) + IF(G269&gt;=7, IF(G269&gt;=9, IF(G269&gt;=11, IF(G269&gt;=13, IF(G269&gt;=15, 25, 20), 15), 10), 5), 0) + IF(H269&gt;=7, IF(H269&gt;=9, IF(H269&gt;=11, IF(H269&gt;=13, IF(H269&gt;=15, 25, 20), 15), 10), 5), 0) + IF(I269&gt;=7, IF(I269&gt;=9, IF(I269&gt;=11, IF(I269&gt;=13, IF(I269&gt;=15, 25, 20), 15), 10), 5), 0) + IF(J269&gt;=7, IF(J269&gt;=9, IF(J269&gt;=11, IF(J269&gt;=13, IF(J269&gt;=15, 25, 20), 15), 10), 5), 0) +  IF(K269&gt;=7, IF(K269&gt;=9, IF(K269&gt;=11, IF(K269&gt;=13, IF(K269&gt;=15, 25, 20), 15), 10), 5), 0) + IF(L269&gt;=7, IF(L269&gt;=9, IF(L269&gt;=11, IF(L269&gt;=13, IF(L269&gt;=15, 25, 20), 15), 10), 5), 0) + IF(M269&gt;=7, IF(M269&gt;=9, IF(M269&gt;=11, IF(M269&gt;=13, IF(M269&gt;=15, 25, 20), 15), 10), 5), 0) + IF(N269&gt;=7, IF(N269&gt;=9, IF(N269&gt;=11, IF(N269&gt;=13, IF(N269&gt;=15, 25, 20), 15), 10), 5), 0) + IF(O269&gt;=7, IF(O269&gt;=9, IF(O269&gt;=11, IF(O269&gt;=13, IF(O269&gt;=15, 25, 20), 15), 10), 5), 0)</f>
        <v>0</v>
      </c>
      <c r="D269" s="0" t="n">
        <v>2</v>
      </c>
      <c r="L269" s="0" t="n">
        <v>2</v>
      </c>
      <c r="P269" s="0" t="s">
        <v>16</v>
      </c>
      <c r="AF269" s="0" t="s">
        <v>16</v>
      </c>
      <c r="AV269" s="0" t="s">
        <v>16</v>
      </c>
      <c r="BL269" s="0" t="s">
        <v>16</v>
      </c>
      <c r="CB269" s="0" t="s">
        <v>16</v>
      </c>
      <c r="CR269" s="0" t="s">
        <v>16</v>
      </c>
      <c r="DH269" s="0" t="s">
        <v>16</v>
      </c>
      <c r="DX269" s="0" t="s">
        <v>16</v>
      </c>
      <c r="DY269" s="0" t="s">
        <v>17</v>
      </c>
      <c r="DZ269" s="0" t="s">
        <v>17</v>
      </c>
      <c r="EA269" s="0" t="s">
        <v>26</v>
      </c>
      <c r="EB269" s="0" t="s">
        <v>26</v>
      </c>
      <c r="EC269" s="0" t="s">
        <v>26</v>
      </c>
      <c r="ED269" s="0" t="s">
        <v>26</v>
      </c>
      <c r="EE269" s="0" t="s">
        <v>26</v>
      </c>
      <c r="EF269" s="0" t="s">
        <v>26</v>
      </c>
      <c r="EG269" s="0" t="s">
        <v>26</v>
      </c>
      <c r="EH269" s="0" t="s">
        <v>26</v>
      </c>
      <c r="EI269" s="0" t="s">
        <v>26</v>
      </c>
      <c r="EJ269" s="0" t="s">
        <v>26</v>
      </c>
      <c r="EK269" s="0" t="s">
        <v>26</v>
      </c>
      <c r="EL269" s="0" t="s">
        <v>26</v>
      </c>
      <c r="EM269" s="0" t="s">
        <v>26</v>
      </c>
      <c r="EN269" s="0" t="s">
        <v>16</v>
      </c>
      <c r="FD269" s="0" t="s">
        <v>16</v>
      </c>
      <c r="FT269" s="0" t="s">
        <v>16</v>
      </c>
    </row>
    <row r="270" customFormat="false" ht="12.8" hidden="false" customHeight="false" outlineLevel="0" collapsed="false">
      <c r="A270" s="0" t="s">
        <v>288</v>
      </c>
      <c r="B270" s="0" t="n">
        <f aca="false">COUNTIF(E270:O270, "15")</f>
        <v>0</v>
      </c>
      <c r="C270" s="0" t="n">
        <f aca="false">IF(E270&gt;=7, IF(E270&gt;=9, IF(E270&gt;=11, IF(E270&gt;=13, IF(E270&gt;=15, 25, 20), 15), 10), 5), 0) + IF(F270&gt;=7, IF(F270&gt;=9, IF(F270&gt;=11, IF(F270&gt;=13, IF(F270&gt;=15, 25, 20), 15), 10), 5), 0) + IF(G270&gt;=7, IF(G270&gt;=9, IF(G270&gt;=11, IF(G270&gt;=13, IF(G270&gt;=15, 25, 20), 15), 10), 5), 0) + IF(H270&gt;=7, IF(H270&gt;=9, IF(H270&gt;=11, IF(H270&gt;=13, IF(H270&gt;=15, 25, 20), 15), 10), 5), 0) + IF(I270&gt;=7, IF(I270&gt;=9, IF(I270&gt;=11, IF(I270&gt;=13, IF(I270&gt;=15, 25, 20), 15), 10), 5), 0) + IF(J270&gt;=7, IF(J270&gt;=9, IF(J270&gt;=11, IF(J270&gt;=13, IF(J270&gt;=15, 25, 20), 15), 10), 5), 0) +  IF(K270&gt;=7, IF(K270&gt;=9, IF(K270&gt;=11, IF(K270&gt;=13, IF(K270&gt;=15, 25, 20), 15), 10), 5), 0) + IF(L270&gt;=7, IF(L270&gt;=9, IF(L270&gt;=11, IF(L270&gt;=13, IF(L270&gt;=15, 25, 20), 15), 10), 5), 0) + IF(M270&gt;=7, IF(M270&gt;=9, IF(M270&gt;=11, IF(M270&gt;=13, IF(M270&gt;=15, 25, 20), 15), 10), 5), 0) + IF(N270&gt;=7, IF(N270&gt;=9, IF(N270&gt;=11, IF(N270&gt;=13, IF(N270&gt;=15, 25, 20), 15), 10), 5), 0) + IF(O270&gt;=7, IF(O270&gt;=9, IF(O270&gt;=11, IF(O270&gt;=13, IF(O270&gt;=15, 25, 20), 15), 10), 5), 0)</f>
        <v>0</v>
      </c>
      <c r="D270" s="0" t="n">
        <v>2</v>
      </c>
      <c r="L270" s="0" t="n">
        <v>2</v>
      </c>
      <c r="P270" s="0" t="s">
        <v>16</v>
      </c>
      <c r="AF270" s="0" t="s">
        <v>16</v>
      </c>
      <c r="AV270" s="0" t="s">
        <v>16</v>
      </c>
      <c r="BL270" s="0" t="s">
        <v>16</v>
      </c>
      <c r="CB270" s="0" t="s">
        <v>16</v>
      </c>
      <c r="CR270" s="0" t="s">
        <v>16</v>
      </c>
      <c r="DH270" s="0" t="s">
        <v>16</v>
      </c>
      <c r="DX270" s="0" t="s">
        <v>16</v>
      </c>
      <c r="DY270" s="0" t="s">
        <v>17</v>
      </c>
      <c r="DZ270" s="0" t="s">
        <v>17</v>
      </c>
      <c r="EA270" s="0" t="s">
        <v>26</v>
      </c>
      <c r="EB270" s="0" t="s">
        <v>26</v>
      </c>
      <c r="EC270" s="0" t="s">
        <v>26</v>
      </c>
      <c r="ED270" s="0" t="s">
        <v>26</v>
      </c>
      <c r="EE270" s="0" t="s">
        <v>26</v>
      </c>
      <c r="EF270" s="0" t="s">
        <v>26</v>
      </c>
      <c r="EG270" s="0" t="s">
        <v>26</v>
      </c>
      <c r="EH270" s="0" t="s">
        <v>26</v>
      </c>
      <c r="EI270" s="0" t="s">
        <v>26</v>
      </c>
      <c r="EJ270" s="0" t="s">
        <v>26</v>
      </c>
      <c r="EK270" s="0" t="s">
        <v>26</v>
      </c>
      <c r="EL270" s="0" t="s">
        <v>26</v>
      </c>
      <c r="EM270" s="0" t="s">
        <v>26</v>
      </c>
      <c r="EN270" s="0" t="s">
        <v>16</v>
      </c>
      <c r="FD270" s="0" t="s">
        <v>16</v>
      </c>
      <c r="FT270" s="0" t="s">
        <v>16</v>
      </c>
    </row>
    <row r="271" customFormat="false" ht="12.8" hidden="false" customHeight="false" outlineLevel="0" collapsed="false">
      <c r="A271" s="0" t="s">
        <v>289</v>
      </c>
      <c r="B271" s="0" t="n">
        <f aca="false">COUNTIF(E271:O271, "15")</f>
        <v>0</v>
      </c>
      <c r="C271" s="0" t="n">
        <f aca="false">IF(E271&gt;=7, IF(E271&gt;=9, IF(E271&gt;=11, IF(E271&gt;=13, IF(E271&gt;=15, 25, 20), 15), 10), 5), 0) + IF(F271&gt;=7, IF(F271&gt;=9, IF(F271&gt;=11, IF(F271&gt;=13, IF(F271&gt;=15, 25, 20), 15), 10), 5), 0) + IF(G271&gt;=7, IF(G271&gt;=9, IF(G271&gt;=11, IF(G271&gt;=13, IF(G271&gt;=15, 25, 20), 15), 10), 5), 0) + IF(H271&gt;=7, IF(H271&gt;=9, IF(H271&gt;=11, IF(H271&gt;=13, IF(H271&gt;=15, 25, 20), 15), 10), 5), 0) + IF(I271&gt;=7, IF(I271&gt;=9, IF(I271&gt;=11, IF(I271&gt;=13, IF(I271&gt;=15, 25, 20), 15), 10), 5), 0) + IF(J271&gt;=7, IF(J271&gt;=9, IF(J271&gt;=11, IF(J271&gt;=13, IF(J271&gt;=15, 25, 20), 15), 10), 5), 0) +  IF(K271&gt;=7, IF(K271&gt;=9, IF(K271&gt;=11, IF(K271&gt;=13, IF(K271&gt;=15, 25, 20), 15), 10), 5), 0) + IF(L271&gt;=7, IF(L271&gt;=9, IF(L271&gt;=11, IF(L271&gt;=13, IF(L271&gt;=15, 25, 20), 15), 10), 5), 0) + IF(M271&gt;=7, IF(M271&gt;=9, IF(M271&gt;=11, IF(M271&gt;=13, IF(M271&gt;=15, 25, 20), 15), 10), 5), 0) + IF(N271&gt;=7, IF(N271&gt;=9, IF(N271&gt;=11, IF(N271&gt;=13, IF(N271&gt;=15, 25, 20), 15), 10), 5), 0) + IF(O271&gt;=7, IF(O271&gt;=9, IF(O271&gt;=11, IF(O271&gt;=13, IF(O271&gt;=15, 25, 20), 15), 10), 5), 0)</f>
        <v>0</v>
      </c>
      <c r="D271" s="0" t="n">
        <v>2</v>
      </c>
      <c r="L271" s="0" t="n">
        <v>2</v>
      </c>
      <c r="O271" s="0" t="n">
        <v>0</v>
      </c>
      <c r="P271" s="0" t="s">
        <v>16</v>
      </c>
      <c r="AF271" s="0" t="s">
        <v>16</v>
      </c>
      <c r="AV271" s="0" t="s">
        <v>16</v>
      </c>
      <c r="BL271" s="0" t="s">
        <v>16</v>
      </c>
      <c r="CB271" s="0" t="s">
        <v>16</v>
      </c>
      <c r="CR271" s="0" t="s">
        <v>16</v>
      </c>
      <c r="DH271" s="0" t="s">
        <v>16</v>
      </c>
      <c r="DX271" s="0" t="s">
        <v>16</v>
      </c>
      <c r="DY271" s="0" t="s">
        <v>17</v>
      </c>
      <c r="DZ271" s="0" t="s">
        <v>17</v>
      </c>
      <c r="EA271" s="0" t="s">
        <v>29</v>
      </c>
      <c r="EB271" s="0" t="s">
        <v>29</v>
      </c>
      <c r="EC271" s="0" t="s">
        <v>29</v>
      </c>
      <c r="ED271" s="0" t="s">
        <v>29</v>
      </c>
      <c r="EE271" s="0" t="s">
        <v>29</v>
      </c>
      <c r="EF271" s="0" t="s">
        <v>29</v>
      </c>
      <c r="EG271" s="0" t="s">
        <v>29</v>
      </c>
      <c r="EH271" s="0" t="s">
        <v>29</v>
      </c>
      <c r="EI271" s="0" t="s">
        <v>29</v>
      </c>
      <c r="EJ271" s="0" t="s">
        <v>29</v>
      </c>
      <c r="EK271" s="0" t="s">
        <v>29</v>
      </c>
      <c r="EL271" s="0" t="s">
        <v>29</v>
      </c>
      <c r="EM271" s="0" t="s">
        <v>29</v>
      </c>
      <c r="EN271" s="0" t="s">
        <v>16</v>
      </c>
      <c r="FD271" s="0" t="s">
        <v>16</v>
      </c>
      <c r="FT271" s="0" t="s">
        <v>16</v>
      </c>
      <c r="FU271" s="0" t="s">
        <v>26</v>
      </c>
      <c r="FV271" s="0" t="s">
        <v>29</v>
      </c>
      <c r="FW271" s="0" t="s">
        <v>29</v>
      </c>
      <c r="FX271" s="0" t="s">
        <v>29</v>
      </c>
      <c r="FY271" s="0" t="s">
        <v>29</v>
      </c>
      <c r="FZ271" s="0" t="s">
        <v>29</v>
      </c>
      <c r="GA271" s="0" t="s">
        <v>29</v>
      </c>
      <c r="GB271" s="0" t="s">
        <v>29</v>
      </c>
      <c r="GC271" s="0" t="s">
        <v>29</v>
      </c>
      <c r="GD271" s="0" t="s">
        <v>29</v>
      </c>
      <c r="GE271" s="0" t="s">
        <v>29</v>
      </c>
      <c r="GF271" s="0" t="s">
        <v>29</v>
      </c>
      <c r="GG271" s="0" t="s">
        <v>26</v>
      </c>
      <c r="GH271" s="0" t="s">
        <v>26</v>
      </c>
      <c r="GI271" s="0" t="s">
        <v>29</v>
      </c>
    </row>
    <row r="272" customFormat="false" ht="12.8" hidden="false" customHeight="false" outlineLevel="0" collapsed="false">
      <c r="A272" s="0" t="s">
        <v>290</v>
      </c>
      <c r="B272" s="0" t="n">
        <f aca="false">COUNTIF(E272:O272, "15")</f>
        <v>0</v>
      </c>
      <c r="C272" s="0" t="n">
        <f aca="false">IF(E272&gt;=7, IF(E272&gt;=9, IF(E272&gt;=11, IF(E272&gt;=13, IF(E272&gt;=15, 25, 20), 15), 10), 5), 0) + IF(F272&gt;=7, IF(F272&gt;=9, IF(F272&gt;=11, IF(F272&gt;=13, IF(F272&gt;=15, 25, 20), 15), 10), 5), 0) + IF(G272&gt;=7, IF(G272&gt;=9, IF(G272&gt;=11, IF(G272&gt;=13, IF(G272&gt;=15, 25, 20), 15), 10), 5), 0) + IF(H272&gt;=7, IF(H272&gt;=9, IF(H272&gt;=11, IF(H272&gt;=13, IF(H272&gt;=15, 25, 20), 15), 10), 5), 0) + IF(I272&gt;=7, IF(I272&gt;=9, IF(I272&gt;=11, IF(I272&gt;=13, IF(I272&gt;=15, 25, 20), 15), 10), 5), 0) + IF(J272&gt;=7, IF(J272&gt;=9, IF(J272&gt;=11, IF(J272&gt;=13, IF(J272&gt;=15, 25, 20), 15), 10), 5), 0) +  IF(K272&gt;=7, IF(K272&gt;=9, IF(K272&gt;=11, IF(K272&gt;=13, IF(K272&gt;=15, 25, 20), 15), 10), 5), 0) + IF(L272&gt;=7, IF(L272&gt;=9, IF(L272&gt;=11, IF(L272&gt;=13, IF(L272&gt;=15, 25, 20), 15), 10), 5), 0) + IF(M272&gt;=7, IF(M272&gt;=9, IF(M272&gt;=11, IF(M272&gt;=13, IF(M272&gt;=15, 25, 20), 15), 10), 5), 0) + IF(N272&gt;=7, IF(N272&gt;=9, IF(N272&gt;=11, IF(N272&gt;=13, IF(N272&gt;=15, 25, 20), 15), 10), 5), 0) + IF(O272&gt;=7, IF(O272&gt;=9, IF(O272&gt;=11, IF(O272&gt;=13, IF(O272&gt;=15, 25, 20), 15), 10), 5), 0)</f>
        <v>0</v>
      </c>
      <c r="D272" s="0" t="n">
        <v>2</v>
      </c>
      <c r="H272" s="0" t="n">
        <v>0</v>
      </c>
      <c r="I272" s="0" t="n">
        <v>0</v>
      </c>
      <c r="J272" s="0" t="n">
        <v>0</v>
      </c>
      <c r="K272" s="0" t="n">
        <v>2</v>
      </c>
      <c r="P272" s="0" t="s">
        <v>16</v>
      </c>
      <c r="AF272" s="0" t="s">
        <v>16</v>
      </c>
      <c r="AV272" s="0" t="s">
        <v>16</v>
      </c>
      <c r="BL272" s="0" t="s">
        <v>16</v>
      </c>
      <c r="BM272" s="0" t="s">
        <v>56</v>
      </c>
      <c r="BN272" s="0" t="s">
        <v>56</v>
      </c>
      <c r="BO272" s="0" t="s">
        <v>56</v>
      </c>
      <c r="BP272" s="0" t="s">
        <v>56</v>
      </c>
      <c r="BQ272" s="0" t="s">
        <v>56</v>
      </c>
      <c r="BR272" s="0" t="s">
        <v>56</v>
      </c>
      <c r="BS272" s="0" t="s">
        <v>56</v>
      </c>
      <c r="BT272" s="0" t="s">
        <v>56</v>
      </c>
      <c r="BU272" s="0" t="s">
        <v>56</v>
      </c>
      <c r="BV272" s="0" t="s">
        <v>56</v>
      </c>
      <c r="BW272" s="0" t="s">
        <v>56</v>
      </c>
      <c r="BX272" s="0" t="s">
        <v>56</v>
      </c>
      <c r="BY272" s="0" t="s">
        <v>56</v>
      </c>
      <c r="BZ272" s="0" t="s">
        <v>56</v>
      </c>
      <c r="CA272" s="0" t="s">
        <v>56</v>
      </c>
      <c r="CB272" s="0" t="s">
        <v>16</v>
      </c>
      <c r="CC272" s="0" t="s">
        <v>26</v>
      </c>
      <c r="CD272" s="0" t="s">
        <v>26</v>
      </c>
      <c r="CE272" s="0" t="s">
        <v>26</v>
      </c>
      <c r="CF272" s="0" t="s">
        <v>26</v>
      </c>
      <c r="CG272" s="0" t="s">
        <v>26</v>
      </c>
      <c r="CH272" s="0" t="s">
        <v>26</v>
      </c>
      <c r="CI272" s="0" t="s">
        <v>26</v>
      </c>
      <c r="CJ272" s="0" t="s">
        <v>26</v>
      </c>
      <c r="CK272" s="0" t="s">
        <v>26</v>
      </c>
      <c r="CL272" s="0" t="s">
        <v>26</v>
      </c>
      <c r="CM272" s="0" t="s">
        <v>26</v>
      </c>
      <c r="CN272" s="0" t="s">
        <v>26</v>
      </c>
      <c r="CO272" s="0" t="s">
        <v>26</v>
      </c>
      <c r="CP272" s="0" t="s">
        <v>26</v>
      </c>
      <c r="CQ272" s="0" t="s">
        <v>26</v>
      </c>
      <c r="CR272" s="0" t="s">
        <v>16</v>
      </c>
      <c r="CS272" s="0" t="s">
        <v>56</v>
      </c>
      <c r="CT272" s="0" t="s">
        <v>56</v>
      </c>
      <c r="CU272" s="0" t="s">
        <v>56</v>
      </c>
      <c r="CV272" s="0" t="s">
        <v>56</v>
      </c>
      <c r="CW272" s="0" t="s">
        <v>56</v>
      </c>
      <c r="CX272" s="0" t="s">
        <v>56</v>
      </c>
      <c r="CY272" s="0" t="s">
        <v>56</v>
      </c>
      <c r="CZ272" s="0" t="s">
        <v>56</v>
      </c>
      <c r="DA272" s="0" t="s">
        <v>56</v>
      </c>
      <c r="DB272" s="0" t="s">
        <v>56</v>
      </c>
      <c r="DC272" s="0" t="s">
        <v>56</v>
      </c>
      <c r="DD272" s="0" t="s">
        <v>56</v>
      </c>
      <c r="DE272" s="0" t="s">
        <v>56</v>
      </c>
      <c r="DF272" s="0" t="s">
        <v>56</v>
      </c>
      <c r="DG272" s="0" t="s">
        <v>56</v>
      </c>
      <c r="DH272" s="0" t="s">
        <v>16</v>
      </c>
      <c r="DI272" s="0" t="s">
        <v>26</v>
      </c>
      <c r="DJ272" s="0" t="s">
        <v>26</v>
      </c>
      <c r="DK272" s="0" t="s">
        <v>26</v>
      </c>
      <c r="DL272" s="0" t="s">
        <v>17</v>
      </c>
      <c r="DM272" s="0" t="s">
        <v>26</v>
      </c>
      <c r="DN272" s="0" t="s">
        <v>26</v>
      </c>
      <c r="DO272" s="0" t="s">
        <v>26</v>
      </c>
      <c r="DP272" s="0" t="s">
        <v>17</v>
      </c>
      <c r="DQ272" s="0" t="s">
        <v>26</v>
      </c>
      <c r="DR272" s="0" t="s">
        <v>26</v>
      </c>
      <c r="DS272" s="0" t="s">
        <v>26</v>
      </c>
      <c r="DT272" s="0" t="s">
        <v>26</v>
      </c>
      <c r="DU272" s="0" t="s">
        <v>26</v>
      </c>
      <c r="DV272" s="0" t="s">
        <v>26</v>
      </c>
      <c r="DW272" s="0" t="s">
        <v>26</v>
      </c>
      <c r="DX272" s="0" t="s">
        <v>16</v>
      </c>
      <c r="EN272" s="0" t="s">
        <v>16</v>
      </c>
      <c r="FD272" s="0" t="s">
        <v>16</v>
      </c>
      <c r="FT272" s="0" t="s">
        <v>16</v>
      </c>
    </row>
    <row r="273" customFormat="false" ht="12.8" hidden="false" customHeight="false" outlineLevel="0" collapsed="false">
      <c r="A273" s="0" t="s">
        <v>291</v>
      </c>
      <c r="B273" s="0" t="n">
        <f aca="false">COUNTIF(E273:O273, "15")</f>
        <v>0</v>
      </c>
      <c r="C273" s="0" t="n">
        <f aca="false">IF(E273&gt;=7, IF(E273&gt;=9, IF(E273&gt;=11, IF(E273&gt;=13, IF(E273&gt;=15, 25, 20), 15), 10), 5), 0) + IF(F273&gt;=7, IF(F273&gt;=9, IF(F273&gt;=11, IF(F273&gt;=13, IF(F273&gt;=15, 25, 20), 15), 10), 5), 0) + IF(G273&gt;=7, IF(G273&gt;=9, IF(G273&gt;=11, IF(G273&gt;=13, IF(G273&gt;=15, 25, 20), 15), 10), 5), 0) + IF(H273&gt;=7, IF(H273&gt;=9, IF(H273&gt;=11, IF(H273&gt;=13, IF(H273&gt;=15, 25, 20), 15), 10), 5), 0) + IF(I273&gt;=7, IF(I273&gt;=9, IF(I273&gt;=11, IF(I273&gt;=13, IF(I273&gt;=15, 25, 20), 15), 10), 5), 0) + IF(J273&gt;=7, IF(J273&gt;=9, IF(J273&gt;=11, IF(J273&gt;=13, IF(J273&gt;=15, 25, 20), 15), 10), 5), 0) +  IF(K273&gt;=7, IF(K273&gt;=9, IF(K273&gt;=11, IF(K273&gt;=13, IF(K273&gt;=15, 25, 20), 15), 10), 5), 0) + IF(L273&gt;=7, IF(L273&gt;=9, IF(L273&gt;=11, IF(L273&gt;=13, IF(L273&gt;=15, 25, 20), 15), 10), 5), 0) + IF(M273&gt;=7, IF(M273&gt;=9, IF(M273&gt;=11, IF(M273&gt;=13, IF(M273&gt;=15, 25, 20), 15), 10), 5), 0) + IF(N273&gt;=7, IF(N273&gt;=9, IF(N273&gt;=11, IF(N273&gt;=13, IF(N273&gt;=15, 25, 20), 15), 10), 5), 0) + IF(O273&gt;=7, IF(O273&gt;=9, IF(O273&gt;=11, IF(O273&gt;=13, IF(O273&gt;=15, 25, 20), 15), 10), 5), 0)</f>
        <v>0</v>
      </c>
      <c r="D273" s="0" t="n">
        <v>1</v>
      </c>
      <c r="J273" s="0" t="n">
        <v>0</v>
      </c>
      <c r="L273" s="0" t="n">
        <v>0</v>
      </c>
      <c r="M273" s="0" t="n">
        <v>1</v>
      </c>
      <c r="N273" s="0" t="n">
        <v>0</v>
      </c>
      <c r="P273" s="0" t="s">
        <v>16</v>
      </c>
      <c r="AF273" s="0" t="s">
        <v>16</v>
      </c>
      <c r="AV273" s="0" t="s">
        <v>16</v>
      </c>
      <c r="BL273" s="0" t="s">
        <v>16</v>
      </c>
      <c r="CB273" s="0" t="s">
        <v>16</v>
      </c>
      <c r="CR273" s="0" t="s">
        <v>16</v>
      </c>
      <c r="CS273" s="0" t="s">
        <v>56</v>
      </c>
      <c r="CT273" s="0" t="s">
        <v>56</v>
      </c>
      <c r="CU273" s="0" t="s">
        <v>56</v>
      </c>
      <c r="CV273" s="0" t="s">
        <v>56</v>
      </c>
      <c r="CW273" s="0" t="s">
        <v>56</v>
      </c>
      <c r="CX273" s="0" t="s">
        <v>56</v>
      </c>
      <c r="CY273" s="0" t="s">
        <v>56</v>
      </c>
      <c r="CZ273" s="0" t="s">
        <v>56</v>
      </c>
      <c r="DA273" s="0" t="s">
        <v>56</v>
      </c>
      <c r="DB273" s="0" t="s">
        <v>56</v>
      </c>
      <c r="DC273" s="0" t="s">
        <v>56</v>
      </c>
      <c r="DD273" s="0" t="s">
        <v>56</v>
      </c>
      <c r="DE273" s="0" t="s">
        <v>56</v>
      </c>
      <c r="DF273" s="0" t="s">
        <v>56</v>
      </c>
      <c r="DG273" s="0" t="s">
        <v>56</v>
      </c>
      <c r="DH273" s="0" t="s">
        <v>16</v>
      </c>
      <c r="DX273" s="0" t="s">
        <v>16</v>
      </c>
      <c r="DY273" s="0" t="s">
        <v>26</v>
      </c>
      <c r="DZ273" s="0" t="s">
        <v>26</v>
      </c>
      <c r="EA273" s="0" t="s">
        <v>26</v>
      </c>
      <c r="EB273" s="0" t="s">
        <v>26</v>
      </c>
      <c r="EC273" s="0" t="s">
        <v>26</v>
      </c>
      <c r="ED273" s="0" t="s">
        <v>26</v>
      </c>
      <c r="EE273" s="0" t="s">
        <v>26</v>
      </c>
      <c r="EF273" s="0" t="s">
        <v>26</v>
      </c>
      <c r="EG273" s="0" t="s">
        <v>26</v>
      </c>
      <c r="EH273" s="0" t="s">
        <v>26</v>
      </c>
      <c r="EI273" s="0" t="s">
        <v>26</v>
      </c>
      <c r="EJ273" s="0" t="s">
        <v>26</v>
      </c>
      <c r="EK273" s="0" t="s">
        <v>26</v>
      </c>
      <c r="EL273" s="0" t="s">
        <v>26</v>
      </c>
      <c r="EM273" s="0" t="s">
        <v>26</v>
      </c>
      <c r="EN273" s="0" t="s">
        <v>16</v>
      </c>
      <c r="EO273" s="0" t="s">
        <v>26</v>
      </c>
      <c r="EP273" s="0" t="s">
        <v>17</v>
      </c>
      <c r="EQ273" s="0" t="s">
        <v>26</v>
      </c>
      <c r="ER273" s="0" t="s">
        <v>26</v>
      </c>
      <c r="ES273" s="0" t="s">
        <v>26</v>
      </c>
      <c r="ET273" s="0" t="s">
        <v>26</v>
      </c>
      <c r="EU273" s="0" t="s">
        <v>26</v>
      </c>
      <c r="EV273" s="0" t="s">
        <v>26</v>
      </c>
      <c r="EW273" s="0" t="s">
        <v>26</v>
      </c>
      <c r="EX273" s="0" t="s">
        <v>26</v>
      </c>
      <c r="EY273" s="0" t="s">
        <v>26</v>
      </c>
      <c r="EZ273" s="0" t="s">
        <v>26</v>
      </c>
      <c r="FA273" s="0" t="s">
        <v>26</v>
      </c>
      <c r="FB273" s="0" t="s">
        <v>26</v>
      </c>
      <c r="FC273" s="0" t="s">
        <v>26</v>
      </c>
      <c r="FD273" s="0" t="s">
        <v>16</v>
      </c>
      <c r="FE273" s="0" t="s">
        <v>26</v>
      </c>
      <c r="FF273" s="0" t="s">
        <v>26</v>
      </c>
      <c r="FG273" s="0" t="s">
        <v>26</v>
      </c>
      <c r="FH273" s="0" t="s">
        <v>26</v>
      </c>
      <c r="FI273" s="0" t="s">
        <v>26</v>
      </c>
      <c r="FJ273" s="0" t="s">
        <v>26</v>
      </c>
      <c r="FK273" s="0" t="s">
        <v>26</v>
      </c>
      <c r="FL273" s="0" t="s">
        <v>26</v>
      </c>
      <c r="FM273" s="0" t="s">
        <v>26</v>
      </c>
      <c r="FN273" s="0" t="s">
        <v>26</v>
      </c>
      <c r="FO273" s="0" t="s">
        <v>26</v>
      </c>
      <c r="FP273" s="0" t="s">
        <v>26</v>
      </c>
      <c r="FQ273" s="0" t="s">
        <v>26</v>
      </c>
      <c r="FR273" s="0" t="s">
        <v>26</v>
      </c>
      <c r="FS273" s="0" t="s">
        <v>26</v>
      </c>
      <c r="FT273" s="0" t="s">
        <v>16</v>
      </c>
    </row>
    <row r="274" customFormat="false" ht="12.8" hidden="false" customHeight="false" outlineLevel="0" collapsed="false">
      <c r="A274" s="0" t="s">
        <v>292</v>
      </c>
      <c r="B274" s="0" t="n">
        <f aca="false">COUNTIF(E274:O274, "15")</f>
        <v>0</v>
      </c>
      <c r="C274" s="0" t="n">
        <f aca="false">IF(E274&gt;=7, IF(E274&gt;=9, IF(E274&gt;=11, IF(E274&gt;=13, IF(E274&gt;=15, 25, 20), 15), 10), 5), 0) + IF(F274&gt;=7, IF(F274&gt;=9, IF(F274&gt;=11, IF(F274&gt;=13, IF(F274&gt;=15, 25, 20), 15), 10), 5), 0) + IF(G274&gt;=7, IF(G274&gt;=9, IF(G274&gt;=11, IF(G274&gt;=13, IF(G274&gt;=15, 25, 20), 15), 10), 5), 0) + IF(H274&gt;=7, IF(H274&gt;=9, IF(H274&gt;=11, IF(H274&gt;=13, IF(H274&gt;=15, 25, 20), 15), 10), 5), 0) + IF(I274&gt;=7, IF(I274&gt;=9, IF(I274&gt;=11, IF(I274&gt;=13, IF(I274&gt;=15, 25, 20), 15), 10), 5), 0) + IF(J274&gt;=7, IF(J274&gt;=9, IF(J274&gt;=11, IF(J274&gt;=13, IF(J274&gt;=15, 25, 20), 15), 10), 5), 0) +  IF(K274&gt;=7, IF(K274&gt;=9, IF(K274&gt;=11, IF(K274&gt;=13, IF(K274&gt;=15, 25, 20), 15), 10), 5), 0) + IF(L274&gt;=7, IF(L274&gt;=9, IF(L274&gt;=11, IF(L274&gt;=13, IF(L274&gt;=15, 25, 20), 15), 10), 5), 0) + IF(M274&gt;=7, IF(M274&gt;=9, IF(M274&gt;=11, IF(M274&gt;=13, IF(M274&gt;=15, 25, 20), 15), 10), 5), 0) + IF(N274&gt;=7, IF(N274&gt;=9, IF(N274&gt;=11, IF(N274&gt;=13, IF(N274&gt;=15, 25, 20), 15), 10), 5), 0) + IF(O274&gt;=7, IF(O274&gt;=9, IF(O274&gt;=11, IF(O274&gt;=13, IF(O274&gt;=15, 25, 20), 15), 10), 5), 0)</f>
        <v>0</v>
      </c>
      <c r="D274" s="0" t="n">
        <v>1</v>
      </c>
      <c r="J274" s="0" t="n">
        <v>1</v>
      </c>
      <c r="P274" s="0" t="s">
        <v>16</v>
      </c>
      <c r="AF274" s="0" t="s">
        <v>16</v>
      </c>
      <c r="AV274" s="0" t="s">
        <v>16</v>
      </c>
      <c r="BL274" s="0" t="s">
        <v>16</v>
      </c>
      <c r="CB274" s="0" t="s">
        <v>16</v>
      </c>
      <c r="CR274" s="0" t="s">
        <v>16</v>
      </c>
      <c r="CS274" s="0" t="s">
        <v>26</v>
      </c>
      <c r="CT274" s="0" t="s">
        <v>17</v>
      </c>
      <c r="CU274" s="0" t="s">
        <v>26</v>
      </c>
      <c r="CV274" s="0" t="s">
        <v>26</v>
      </c>
      <c r="CW274" s="0" t="s">
        <v>26</v>
      </c>
      <c r="CX274" s="0" t="s">
        <v>26</v>
      </c>
      <c r="CY274" s="0" t="s">
        <v>26</v>
      </c>
      <c r="CZ274" s="0" t="s">
        <v>26</v>
      </c>
      <c r="DA274" s="0" t="s">
        <v>26</v>
      </c>
      <c r="DB274" s="0" t="s">
        <v>26</v>
      </c>
      <c r="DC274" s="0" t="s">
        <v>26</v>
      </c>
      <c r="DD274" s="0" t="s">
        <v>26</v>
      </c>
      <c r="DE274" s="0" t="s">
        <v>26</v>
      </c>
      <c r="DF274" s="0" t="s">
        <v>26</v>
      </c>
      <c r="DG274" s="0" t="s">
        <v>26</v>
      </c>
      <c r="DH274" s="0" t="s">
        <v>16</v>
      </c>
      <c r="DX274" s="0" t="s">
        <v>16</v>
      </c>
      <c r="EN274" s="0" t="s">
        <v>16</v>
      </c>
      <c r="FD274" s="0" t="s">
        <v>16</v>
      </c>
      <c r="FT274" s="0" t="s">
        <v>16</v>
      </c>
    </row>
    <row r="275" customFormat="false" ht="12.8" hidden="false" customHeight="false" outlineLevel="0" collapsed="false">
      <c r="A275" s="0" t="s">
        <v>293</v>
      </c>
      <c r="B275" s="0" t="n">
        <f aca="false">COUNTIF(E275:O275, "15")</f>
        <v>0</v>
      </c>
      <c r="C275" s="0" t="n">
        <f aca="false">IF(E275&gt;=7, IF(E275&gt;=9, IF(E275&gt;=11, IF(E275&gt;=13, IF(E275&gt;=15, 25, 20), 15), 10), 5), 0) + IF(F275&gt;=7, IF(F275&gt;=9, IF(F275&gt;=11, IF(F275&gt;=13, IF(F275&gt;=15, 25, 20), 15), 10), 5), 0) + IF(G275&gt;=7, IF(G275&gt;=9, IF(G275&gt;=11, IF(G275&gt;=13, IF(G275&gt;=15, 25, 20), 15), 10), 5), 0) + IF(H275&gt;=7, IF(H275&gt;=9, IF(H275&gt;=11, IF(H275&gt;=13, IF(H275&gt;=15, 25, 20), 15), 10), 5), 0) + IF(I275&gt;=7, IF(I275&gt;=9, IF(I275&gt;=11, IF(I275&gt;=13, IF(I275&gt;=15, 25, 20), 15), 10), 5), 0) + IF(J275&gt;=7, IF(J275&gt;=9, IF(J275&gt;=11, IF(J275&gt;=13, IF(J275&gt;=15, 25, 20), 15), 10), 5), 0) +  IF(K275&gt;=7, IF(K275&gt;=9, IF(K275&gt;=11, IF(K275&gt;=13, IF(K275&gt;=15, 25, 20), 15), 10), 5), 0) + IF(L275&gt;=7, IF(L275&gt;=9, IF(L275&gt;=11, IF(L275&gt;=13, IF(L275&gt;=15, 25, 20), 15), 10), 5), 0) + IF(M275&gt;=7, IF(M275&gt;=9, IF(M275&gt;=11, IF(M275&gt;=13, IF(M275&gt;=15, 25, 20), 15), 10), 5), 0) + IF(N275&gt;=7, IF(N275&gt;=9, IF(N275&gt;=11, IF(N275&gt;=13, IF(N275&gt;=15, 25, 20), 15), 10), 5), 0) + IF(O275&gt;=7, IF(O275&gt;=9, IF(O275&gt;=11, IF(O275&gt;=13, IF(O275&gt;=15, 25, 20), 15), 10), 5), 0)</f>
        <v>0</v>
      </c>
      <c r="D275" s="0" t="n">
        <v>1</v>
      </c>
      <c r="H275" s="0" t="n">
        <v>0</v>
      </c>
      <c r="I275" s="0" t="n">
        <v>0</v>
      </c>
      <c r="J275" s="0" t="n">
        <v>0</v>
      </c>
      <c r="K275" s="0" t="n">
        <v>1</v>
      </c>
      <c r="L275" s="0" t="n">
        <v>0</v>
      </c>
      <c r="M275" s="0" t="n">
        <v>0</v>
      </c>
      <c r="P275" s="0" t="s">
        <v>16</v>
      </c>
      <c r="AF275" s="0" t="s">
        <v>16</v>
      </c>
      <c r="AV275" s="0" t="s">
        <v>16</v>
      </c>
      <c r="BL275" s="0" t="s">
        <v>16</v>
      </c>
      <c r="BM275" s="0" t="s">
        <v>48</v>
      </c>
      <c r="BN275" s="0" t="s">
        <v>48</v>
      </c>
      <c r="BO275" s="0" t="s">
        <v>48</v>
      </c>
      <c r="BP275" s="0" t="s">
        <v>48</v>
      </c>
      <c r="BQ275" s="0" t="s">
        <v>48</v>
      </c>
      <c r="BR275" s="0" t="s">
        <v>48</v>
      </c>
      <c r="BS275" s="0" t="s">
        <v>48</v>
      </c>
      <c r="BT275" s="0" t="s">
        <v>48</v>
      </c>
      <c r="BU275" s="0" t="s">
        <v>48</v>
      </c>
      <c r="BV275" s="0" t="s">
        <v>48</v>
      </c>
      <c r="BW275" s="0" t="s">
        <v>48</v>
      </c>
      <c r="BX275" s="0" t="s">
        <v>48</v>
      </c>
      <c r="BY275" s="0" t="s">
        <v>48</v>
      </c>
      <c r="BZ275" s="0" t="s">
        <v>48</v>
      </c>
      <c r="CA275" s="0" t="s">
        <v>48</v>
      </c>
      <c r="CB275" s="0" t="s">
        <v>16</v>
      </c>
      <c r="CC275" s="0" t="s">
        <v>26</v>
      </c>
      <c r="CD275" s="0" t="s">
        <v>26</v>
      </c>
      <c r="CE275" s="0" t="s">
        <v>26</v>
      </c>
      <c r="CF275" s="0" t="s">
        <v>26</v>
      </c>
      <c r="CG275" s="0" t="s">
        <v>26</v>
      </c>
      <c r="CH275" s="0" t="s">
        <v>26</v>
      </c>
      <c r="CI275" s="0" t="s">
        <v>26</v>
      </c>
      <c r="CJ275" s="0" t="s">
        <v>26</v>
      </c>
      <c r="CK275" s="0" t="s">
        <v>26</v>
      </c>
      <c r="CL275" s="0" t="s">
        <v>26</v>
      </c>
      <c r="CM275" s="0" t="s">
        <v>26</v>
      </c>
      <c r="CN275" s="0" t="s">
        <v>26</v>
      </c>
      <c r="CO275" s="0" t="s">
        <v>26</v>
      </c>
      <c r="CP275" s="0" t="s">
        <v>26</v>
      </c>
      <c r="CQ275" s="0" t="s">
        <v>26</v>
      </c>
      <c r="CR275" s="0" t="s">
        <v>16</v>
      </c>
      <c r="CS275" s="0" t="s">
        <v>29</v>
      </c>
      <c r="CT275" s="0" t="s">
        <v>29</v>
      </c>
      <c r="CU275" s="0" t="s">
        <v>29</v>
      </c>
      <c r="CV275" s="0" t="s">
        <v>29</v>
      </c>
      <c r="CW275" s="0" t="s">
        <v>29</v>
      </c>
      <c r="CX275" s="0" t="s">
        <v>29</v>
      </c>
      <c r="CY275" s="0" t="s">
        <v>29</v>
      </c>
      <c r="CZ275" s="0" t="s">
        <v>29</v>
      </c>
      <c r="DA275" s="0" t="s">
        <v>29</v>
      </c>
      <c r="DB275" s="0" t="s">
        <v>29</v>
      </c>
      <c r="DC275" s="0" t="s">
        <v>29</v>
      </c>
      <c r="DD275" s="0" t="s">
        <v>29</v>
      </c>
      <c r="DE275" s="0" t="s">
        <v>29</v>
      </c>
      <c r="DF275" s="0" t="s">
        <v>29</v>
      </c>
      <c r="DG275" s="0" t="s">
        <v>29</v>
      </c>
      <c r="DH275" s="0" t="s">
        <v>16</v>
      </c>
      <c r="DI275" s="0" t="s">
        <v>26</v>
      </c>
      <c r="DJ275" s="0" t="s">
        <v>26</v>
      </c>
      <c r="DK275" s="0" t="s">
        <v>26</v>
      </c>
      <c r="DL275" s="0" t="s">
        <v>26</v>
      </c>
      <c r="DM275" s="0" t="s">
        <v>26</v>
      </c>
      <c r="DN275" s="0" t="s">
        <v>26</v>
      </c>
      <c r="DO275" s="0" t="s">
        <v>26</v>
      </c>
      <c r="DP275" s="0" t="s">
        <v>26</v>
      </c>
      <c r="DQ275" s="0" t="s">
        <v>26</v>
      </c>
      <c r="DR275" s="0" t="s">
        <v>26</v>
      </c>
      <c r="DS275" s="0" t="s">
        <v>26</v>
      </c>
      <c r="DT275" s="0" t="s">
        <v>17</v>
      </c>
      <c r="DU275" s="0" t="s">
        <v>26</v>
      </c>
      <c r="DV275" s="0" t="s">
        <v>26</v>
      </c>
      <c r="DW275" s="0" t="s">
        <v>26</v>
      </c>
      <c r="DX275" s="0" t="s">
        <v>16</v>
      </c>
      <c r="DY275" s="0" t="s">
        <v>26</v>
      </c>
      <c r="DZ275" s="0" t="s">
        <v>26</v>
      </c>
      <c r="EA275" s="0" t="s">
        <v>26</v>
      </c>
      <c r="EB275" s="0" t="s">
        <v>26</v>
      </c>
      <c r="EC275" s="0" t="s">
        <v>26</v>
      </c>
      <c r="ED275" s="0" t="s">
        <v>26</v>
      </c>
      <c r="EE275" s="0" t="s">
        <v>26</v>
      </c>
      <c r="EF275" s="0" t="s">
        <v>26</v>
      </c>
      <c r="EG275" s="0" t="s">
        <v>26</v>
      </c>
      <c r="EH275" s="0" t="s">
        <v>26</v>
      </c>
      <c r="EI275" s="0" t="s">
        <v>26</v>
      </c>
      <c r="EJ275" s="0" t="s">
        <v>26</v>
      </c>
      <c r="EK275" s="0" t="s">
        <v>26</v>
      </c>
      <c r="EL275" s="0" t="s">
        <v>26</v>
      </c>
      <c r="EM275" s="0" t="s">
        <v>26</v>
      </c>
      <c r="EN275" s="0" t="s">
        <v>16</v>
      </c>
      <c r="EO275" s="0" t="s">
        <v>56</v>
      </c>
      <c r="EP275" s="0" t="s">
        <v>56</v>
      </c>
      <c r="EQ275" s="0" t="s">
        <v>56</v>
      </c>
      <c r="ER275" s="0" t="s">
        <v>56</v>
      </c>
      <c r="ES275" s="0" t="s">
        <v>56</v>
      </c>
      <c r="ET275" s="0" t="s">
        <v>56</v>
      </c>
      <c r="EU275" s="0" t="s">
        <v>56</v>
      </c>
      <c r="EV275" s="0" t="s">
        <v>56</v>
      </c>
      <c r="EW275" s="0" t="s">
        <v>56</v>
      </c>
      <c r="EX275" s="0" t="s">
        <v>56</v>
      </c>
      <c r="EY275" s="0" t="s">
        <v>56</v>
      </c>
      <c r="EZ275" s="0" t="s">
        <v>56</v>
      </c>
      <c r="FA275" s="0" t="s">
        <v>56</v>
      </c>
      <c r="FB275" s="0" t="s">
        <v>56</v>
      </c>
      <c r="FC275" s="0" t="s">
        <v>56</v>
      </c>
      <c r="FD275" s="0" t="s">
        <v>16</v>
      </c>
      <c r="FT275" s="0" t="s">
        <v>16</v>
      </c>
    </row>
    <row r="276" customFormat="false" ht="12.8" hidden="false" customHeight="false" outlineLevel="0" collapsed="false">
      <c r="A276" s="0" t="s">
        <v>294</v>
      </c>
      <c r="B276" s="0" t="n">
        <f aca="false">COUNTIF(E276:O276, "15")</f>
        <v>0</v>
      </c>
      <c r="C276" s="0" t="n">
        <f aca="false">IF(E276&gt;=7, IF(E276&gt;=9, IF(E276&gt;=11, IF(E276&gt;=13, IF(E276&gt;=15, 25, 20), 15), 10), 5), 0) + IF(F276&gt;=7, IF(F276&gt;=9, IF(F276&gt;=11, IF(F276&gt;=13, IF(F276&gt;=15, 25, 20), 15), 10), 5), 0) + IF(G276&gt;=7, IF(G276&gt;=9, IF(G276&gt;=11, IF(G276&gt;=13, IF(G276&gt;=15, 25, 20), 15), 10), 5), 0) + IF(H276&gt;=7, IF(H276&gt;=9, IF(H276&gt;=11, IF(H276&gt;=13, IF(H276&gt;=15, 25, 20), 15), 10), 5), 0) + IF(I276&gt;=7, IF(I276&gt;=9, IF(I276&gt;=11, IF(I276&gt;=13, IF(I276&gt;=15, 25, 20), 15), 10), 5), 0) + IF(J276&gt;=7, IF(J276&gt;=9, IF(J276&gt;=11, IF(J276&gt;=13, IF(J276&gt;=15, 25, 20), 15), 10), 5), 0) +  IF(K276&gt;=7, IF(K276&gt;=9, IF(K276&gt;=11, IF(K276&gt;=13, IF(K276&gt;=15, 25, 20), 15), 10), 5), 0) + IF(L276&gt;=7, IF(L276&gt;=9, IF(L276&gt;=11, IF(L276&gt;=13, IF(L276&gt;=15, 25, 20), 15), 10), 5), 0) + IF(M276&gt;=7, IF(M276&gt;=9, IF(M276&gt;=11, IF(M276&gt;=13, IF(M276&gt;=15, 25, 20), 15), 10), 5), 0) + IF(N276&gt;=7, IF(N276&gt;=9, IF(N276&gt;=11, IF(N276&gt;=13, IF(N276&gt;=15, 25, 20), 15), 10), 5), 0) + IF(O276&gt;=7, IF(O276&gt;=9, IF(O276&gt;=11, IF(O276&gt;=13, IF(O276&gt;=15, 25, 20), 15), 10), 5), 0)</f>
        <v>0</v>
      </c>
      <c r="D276" s="0" t="n">
        <v>1</v>
      </c>
      <c r="J276" s="0" t="n">
        <v>1</v>
      </c>
      <c r="L276" s="0" t="n">
        <v>0</v>
      </c>
      <c r="N276" s="0" t="n">
        <v>0</v>
      </c>
      <c r="P276" s="0" t="s">
        <v>16</v>
      </c>
      <c r="AF276" s="0" t="s">
        <v>16</v>
      </c>
      <c r="AV276" s="0" t="s">
        <v>16</v>
      </c>
      <c r="BL276" s="0" t="s">
        <v>16</v>
      </c>
      <c r="CB276" s="0" t="s">
        <v>16</v>
      </c>
      <c r="CR276" s="0" t="s">
        <v>16</v>
      </c>
      <c r="CS276" s="0" t="s">
        <v>26</v>
      </c>
      <c r="CT276" s="0" t="s">
        <v>17</v>
      </c>
      <c r="CU276" s="0" t="s">
        <v>26</v>
      </c>
      <c r="CV276" s="0" t="s">
        <v>26</v>
      </c>
      <c r="CW276" s="0" t="s">
        <v>26</v>
      </c>
      <c r="CX276" s="0" t="s">
        <v>26</v>
      </c>
      <c r="CY276" s="0" t="s">
        <v>26</v>
      </c>
      <c r="CZ276" s="0" t="s">
        <v>26</v>
      </c>
      <c r="DA276" s="0" t="s">
        <v>26</v>
      </c>
      <c r="DB276" s="0" t="s">
        <v>26</v>
      </c>
      <c r="DC276" s="0" t="s">
        <v>26</v>
      </c>
      <c r="DD276" s="0" t="s">
        <v>26</v>
      </c>
      <c r="DE276" s="0" t="s">
        <v>26</v>
      </c>
      <c r="DF276" s="0" t="s">
        <v>26</v>
      </c>
      <c r="DG276" s="0" t="s">
        <v>26</v>
      </c>
      <c r="DH276" s="0" t="s">
        <v>16</v>
      </c>
      <c r="DX276" s="0" t="s">
        <v>16</v>
      </c>
      <c r="DY276" s="0" t="s">
        <v>56</v>
      </c>
      <c r="DZ276" s="0" t="s">
        <v>56</v>
      </c>
      <c r="EA276" s="0" t="s">
        <v>56</v>
      </c>
      <c r="EB276" s="0" t="s">
        <v>56</v>
      </c>
      <c r="EC276" s="0" t="s">
        <v>56</v>
      </c>
      <c r="ED276" s="0" t="s">
        <v>56</v>
      </c>
      <c r="EE276" s="0" t="s">
        <v>56</v>
      </c>
      <c r="EF276" s="0" t="s">
        <v>56</v>
      </c>
      <c r="EG276" s="0" t="s">
        <v>56</v>
      </c>
      <c r="EH276" s="0" t="s">
        <v>56</v>
      </c>
      <c r="EI276" s="0" t="s">
        <v>56</v>
      </c>
      <c r="EJ276" s="0" t="s">
        <v>56</v>
      </c>
      <c r="EK276" s="0" t="s">
        <v>56</v>
      </c>
      <c r="EL276" s="0" t="s">
        <v>56</v>
      </c>
      <c r="EM276" s="0" t="s">
        <v>56</v>
      </c>
      <c r="EN276" s="0" t="s">
        <v>16</v>
      </c>
      <c r="FD276" s="0" t="s">
        <v>16</v>
      </c>
      <c r="FE276" s="0" t="s">
        <v>26</v>
      </c>
      <c r="FF276" s="0" t="s">
        <v>26</v>
      </c>
      <c r="FG276" s="0" t="s">
        <v>26</v>
      </c>
      <c r="FH276" s="0" t="s">
        <v>26</v>
      </c>
      <c r="FI276" s="0" t="s">
        <v>26</v>
      </c>
      <c r="FJ276" s="0" t="s">
        <v>26</v>
      </c>
      <c r="FK276" s="0" t="s">
        <v>26</v>
      </c>
      <c r="FL276" s="0" t="s">
        <v>26</v>
      </c>
      <c r="FM276" s="0" t="s">
        <v>26</v>
      </c>
      <c r="FN276" s="0" t="s">
        <v>26</v>
      </c>
      <c r="FO276" s="0" t="s">
        <v>26</v>
      </c>
      <c r="FP276" s="0" t="s">
        <v>26</v>
      </c>
      <c r="FQ276" s="0" t="s">
        <v>26</v>
      </c>
      <c r="FR276" s="0" t="s">
        <v>26</v>
      </c>
      <c r="FS276" s="0" t="s">
        <v>26</v>
      </c>
      <c r="FT276" s="0" t="s">
        <v>16</v>
      </c>
    </row>
    <row r="277" customFormat="false" ht="12.8" hidden="false" customHeight="false" outlineLevel="0" collapsed="false">
      <c r="A277" s="0" t="s">
        <v>295</v>
      </c>
      <c r="B277" s="0" t="n">
        <f aca="false">COUNTIF(E277:O277, "15")</f>
        <v>0</v>
      </c>
      <c r="C277" s="0" t="n">
        <f aca="false">IF(E277&gt;=7, IF(E277&gt;=9, IF(E277&gt;=11, IF(E277&gt;=13, IF(E277&gt;=15, 25, 20), 15), 10), 5), 0) + IF(F277&gt;=7, IF(F277&gt;=9, IF(F277&gt;=11, IF(F277&gt;=13, IF(F277&gt;=15, 25, 20), 15), 10), 5), 0) + IF(G277&gt;=7, IF(G277&gt;=9, IF(G277&gt;=11, IF(G277&gt;=13, IF(G277&gt;=15, 25, 20), 15), 10), 5), 0) + IF(H277&gt;=7, IF(H277&gt;=9, IF(H277&gt;=11, IF(H277&gt;=13, IF(H277&gt;=15, 25, 20), 15), 10), 5), 0) + IF(I277&gt;=7, IF(I277&gt;=9, IF(I277&gt;=11, IF(I277&gt;=13, IF(I277&gt;=15, 25, 20), 15), 10), 5), 0) + IF(J277&gt;=7, IF(J277&gt;=9, IF(J277&gt;=11, IF(J277&gt;=13, IF(J277&gt;=15, 25, 20), 15), 10), 5), 0) +  IF(K277&gt;=7, IF(K277&gt;=9, IF(K277&gt;=11, IF(K277&gt;=13, IF(K277&gt;=15, 25, 20), 15), 10), 5), 0) + IF(L277&gt;=7, IF(L277&gt;=9, IF(L277&gt;=11, IF(L277&gt;=13, IF(L277&gt;=15, 25, 20), 15), 10), 5), 0) + IF(M277&gt;=7, IF(M277&gt;=9, IF(M277&gt;=11, IF(M277&gt;=13, IF(M277&gt;=15, 25, 20), 15), 10), 5), 0) + IF(N277&gt;=7, IF(N277&gt;=9, IF(N277&gt;=11, IF(N277&gt;=13, IF(N277&gt;=15, 25, 20), 15), 10), 5), 0) + IF(O277&gt;=7, IF(O277&gt;=9, IF(O277&gt;=11, IF(O277&gt;=13, IF(O277&gt;=15, 25, 20), 15), 10), 5), 0)</f>
        <v>0</v>
      </c>
      <c r="D277" s="0" t="n">
        <v>1</v>
      </c>
      <c r="E277" s="0" t="n">
        <v>0</v>
      </c>
      <c r="F277" s="0" t="n">
        <v>1</v>
      </c>
      <c r="G277" s="0" t="n">
        <v>0</v>
      </c>
      <c r="P277" s="0" t="s">
        <v>16</v>
      </c>
      <c r="Q277" s="0" t="s">
        <v>29</v>
      </c>
      <c r="R277" s="0" t="s">
        <v>26</v>
      </c>
      <c r="S277" s="0" t="s">
        <v>26</v>
      </c>
      <c r="T277" s="0" t="s">
        <v>26</v>
      </c>
      <c r="U277" s="0" t="s">
        <v>26</v>
      </c>
      <c r="V277" s="0" t="s">
        <v>26</v>
      </c>
      <c r="W277" s="0" t="s">
        <v>29</v>
      </c>
      <c r="X277" s="0" t="s">
        <v>29</v>
      </c>
      <c r="Y277" s="0" t="s">
        <v>29</v>
      </c>
      <c r="Z277" s="0" t="s">
        <v>26</v>
      </c>
      <c r="AA277" s="0" t="s">
        <v>26</v>
      </c>
      <c r="AB277" s="0" t="s">
        <v>26</v>
      </c>
      <c r="AC277" s="0" t="s">
        <v>26</v>
      </c>
      <c r="AD277" s="0" t="s">
        <v>26</v>
      </c>
      <c r="AE277" s="0" t="s">
        <v>26</v>
      </c>
      <c r="AF277" s="0" t="s">
        <v>16</v>
      </c>
      <c r="AG277" s="0" t="s">
        <v>17</v>
      </c>
      <c r="AH277" s="0" t="s">
        <v>26</v>
      </c>
      <c r="AI277" s="0" t="s">
        <v>26</v>
      </c>
      <c r="AJ277" s="0" t="s">
        <v>26</v>
      </c>
      <c r="AK277" s="0" t="s">
        <v>29</v>
      </c>
      <c r="AL277" s="0" t="s">
        <v>29</v>
      </c>
      <c r="AM277" s="0" t="s">
        <v>29</v>
      </c>
      <c r="AN277" s="0" t="s">
        <v>26</v>
      </c>
      <c r="AO277" s="0" t="s">
        <v>29</v>
      </c>
      <c r="AP277" s="0" t="s">
        <v>29</v>
      </c>
      <c r="AQ277" s="0" t="s">
        <v>29</v>
      </c>
      <c r="AR277" s="0" t="s">
        <v>29</v>
      </c>
      <c r="AS277" s="0" t="s">
        <v>29</v>
      </c>
      <c r="AT277" s="0" t="s">
        <v>29</v>
      </c>
      <c r="AU277" s="0" t="s">
        <v>29</v>
      </c>
      <c r="AV277" s="0" t="s">
        <v>16</v>
      </c>
      <c r="AW277" s="0" t="s">
        <v>56</v>
      </c>
      <c r="AX277" s="0" t="s">
        <v>56</v>
      </c>
      <c r="AY277" s="0" t="s">
        <v>56</v>
      </c>
      <c r="AZ277" s="0" t="s">
        <v>56</v>
      </c>
      <c r="BA277" s="0" t="s">
        <v>56</v>
      </c>
      <c r="BB277" s="0" t="s">
        <v>56</v>
      </c>
      <c r="BC277" s="0" t="s">
        <v>56</v>
      </c>
      <c r="BD277" s="0" t="s">
        <v>56</v>
      </c>
      <c r="BE277" s="0" t="s">
        <v>56</v>
      </c>
      <c r="BF277" s="0" t="s">
        <v>56</v>
      </c>
      <c r="BG277" s="0" t="s">
        <v>56</v>
      </c>
      <c r="BH277" s="0" t="s">
        <v>56</v>
      </c>
      <c r="BI277" s="0" t="s">
        <v>56</v>
      </c>
      <c r="BJ277" s="0" t="s">
        <v>56</v>
      </c>
      <c r="BK277" s="0" t="s">
        <v>56</v>
      </c>
      <c r="BL277" s="0" t="s">
        <v>16</v>
      </c>
      <c r="CB277" s="0" t="s">
        <v>16</v>
      </c>
      <c r="CR277" s="0" t="s">
        <v>16</v>
      </c>
      <c r="DH277" s="0" t="s">
        <v>16</v>
      </c>
      <c r="DX277" s="0" t="s">
        <v>16</v>
      </c>
      <c r="EN277" s="0" t="s">
        <v>16</v>
      </c>
      <c r="FD277" s="0" t="s">
        <v>16</v>
      </c>
      <c r="FT277" s="0" t="s">
        <v>16</v>
      </c>
    </row>
    <row r="278" customFormat="false" ht="12.8" hidden="false" customHeight="false" outlineLevel="0" collapsed="false">
      <c r="A278" s="0" t="s">
        <v>296</v>
      </c>
      <c r="B278" s="0" t="n">
        <f aca="false">COUNTIF(E278:O278, "15")</f>
        <v>0</v>
      </c>
      <c r="C278" s="0" t="n">
        <f aca="false">IF(E278&gt;=7, IF(E278&gt;=9, IF(E278&gt;=11, IF(E278&gt;=13, IF(E278&gt;=15, 25, 20), 15), 10), 5), 0) + IF(F278&gt;=7, IF(F278&gt;=9, IF(F278&gt;=11, IF(F278&gt;=13, IF(F278&gt;=15, 25, 20), 15), 10), 5), 0) + IF(G278&gt;=7, IF(G278&gt;=9, IF(G278&gt;=11, IF(G278&gt;=13, IF(G278&gt;=15, 25, 20), 15), 10), 5), 0) + IF(H278&gt;=7, IF(H278&gt;=9, IF(H278&gt;=11, IF(H278&gt;=13, IF(H278&gt;=15, 25, 20), 15), 10), 5), 0) + IF(I278&gt;=7, IF(I278&gt;=9, IF(I278&gt;=11, IF(I278&gt;=13, IF(I278&gt;=15, 25, 20), 15), 10), 5), 0) + IF(J278&gt;=7, IF(J278&gt;=9, IF(J278&gt;=11, IF(J278&gt;=13, IF(J278&gt;=15, 25, 20), 15), 10), 5), 0) +  IF(K278&gt;=7, IF(K278&gt;=9, IF(K278&gt;=11, IF(K278&gt;=13, IF(K278&gt;=15, 25, 20), 15), 10), 5), 0) + IF(L278&gt;=7, IF(L278&gt;=9, IF(L278&gt;=11, IF(L278&gt;=13, IF(L278&gt;=15, 25, 20), 15), 10), 5), 0) + IF(M278&gt;=7, IF(M278&gt;=9, IF(M278&gt;=11, IF(M278&gt;=13, IF(M278&gt;=15, 25, 20), 15), 10), 5), 0) + IF(N278&gt;=7, IF(N278&gt;=9, IF(N278&gt;=11, IF(N278&gt;=13, IF(N278&gt;=15, 25, 20), 15), 10), 5), 0) + IF(O278&gt;=7, IF(O278&gt;=9, IF(O278&gt;=11, IF(O278&gt;=13, IF(O278&gt;=15, 25, 20), 15), 10), 5), 0)</f>
        <v>0</v>
      </c>
      <c r="D278" s="0" t="n">
        <v>0</v>
      </c>
      <c r="N278" s="0" t="n">
        <v>0</v>
      </c>
      <c r="P278" s="0" t="s">
        <v>16</v>
      </c>
      <c r="AF278" s="0" t="s">
        <v>16</v>
      </c>
      <c r="AV278" s="0" t="s">
        <v>16</v>
      </c>
      <c r="BL278" s="0" t="s">
        <v>16</v>
      </c>
      <c r="CB278" s="0" t="s">
        <v>16</v>
      </c>
      <c r="CR278" s="0" t="s">
        <v>16</v>
      </c>
      <c r="DH278" s="0" t="s">
        <v>16</v>
      </c>
      <c r="DX278" s="0" t="s">
        <v>16</v>
      </c>
      <c r="EN278" s="0" t="s">
        <v>16</v>
      </c>
      <c r="FD278" s="0" t="s">
        <v>16</v>
      </c>
      <c r="FE278" s="0" t="s">
        <v>26</v>
      </c>
      <c r="FF278" s="0" t="s">
        <v>26</v>
      </c>
      <c r="FG278" s="0" t="s">
        <v>26</v>
      </c>
      <c r="FH278" s="0" t="s">
        <v>26</v>
      </c>
      <c r="FI278" s="0" t="s">
        <v>26</v>
      </c>
      <c r="FJ278" s="0" t="s">
        <v>26</v>
      </c>
      <c r="FK278" s="0" t="s">
        <v>26</v>
      </c>
      <c r="FL278" s="0" t="s">
        <v>26</v>
      </c>
      <c r="FM278" s="0" t="s">
        <v>26</v>
      </c>
      <c r="FN278" s="0" t="s">
        <v>26</v>
      </c>
      <c r="FO278" s="0" t="s">
        <v>26</v>
      </c>
      <c r="FP278" s="0" t="s">
        <v>26</v>
      </c>
      <c r="FQ278" s="0" t="s">
        <v>29</v>
      </c>
      <c r="FR278" s="0" t="s">
        <v>26</v>
      </c>
      <c r="FS278" s="0" t="s">
        <v>26</v>
      </c>
      <c r="FT278" s="0" t="s">
        <v>16</v>
      </c>
    </row>
    <row r="279" customFormat="false" ht="12.8" hidden="false" customHeight="false" outlineLevel="0" collapsed="false">
      <c r="A279" s="0" t="s">
        <v>297</v>
      </c>
      <c r="B279" s="0" t="n">
        <f aca="false">COUNTIF(E279:O279, "15")</f>
        <v>0</v>
      </c>
      <c r="C279" s="0" t="n">
        <f aca="false">IF(E279&gt;=7, IF(E279&gt;=9, IF(E279&gt;=11, IF(E279&gt;=13, IF(E279&gt;=15, 25, 20), 15), 10), 5), 0) + IF(F279&gt;=7, IF(F279&gt;=9, IF(F279&gt;=11, IF(F279&gt;=13, IF(F279&gt;=15, 25, 20), 15), 10), 5), 0) + IF(G279&gt;=7, IF(G279&gt;=9, IF(G279&gt;=11, IF(G279&gt;=13, IF(G279&gt;=15, 25, 20), 15), 10), 5), 0) + IF(H279&gt;=7, IF(H279&gt;=9, IF(H279&gt;=11, IF(H279&gt;=13, IF(H279&gt;=15, 25, 20), 15), 10), 5), 0) + IF(I279&gt;=7, IF(I279&gt;=9, IF(I279&gt;=11, IF(I279&gt;=13, IF(I279&gt;=15, 25, 20), 15), 10), 5), 0) + IF(J279&gt;=7, IF(J279&gt;=9, IF(J279&gt;=11, IF(J279&gt;=13, IF(J279&gt;=15, 25, 20), 15), 10), 5), 0) +  IF(K279&gt;=7, IF(K279&gt;=9, IF(K279&gt;=11, IF(K279&gt;=13, IF(K279&gt;=15, 25, 20), 15), 10), 5), 0) + IF(L279&gt;=7, IF(L279&gt;=9, IF(L279&gt;=11, IF(L279&gt;=13, IF(L279&gt;=15, 25, 20), 15), 10), 5), 0) + IF(M279&gt;=7, IF(M279&gt;=9, IF(M279&gt;=11, IF(M279&gt;=13, IF(M279&gt;=15, 25, 20), 15), 10), 5), 0) + IF(N279&gt;=7, IF(N279&gt;=9, IF(N279&gt;=11, IF(N279&gt;=13, IF(N279&gt;=15, 25, 20), 15), 10), 5), 0) + IF(O279&gt;=7, IF(O279&gt;=9, IF(O279&gt;=11, IF(O279&gt;=13, IF(O279&gt;=15, 25, 20), 15), 10), 5), 0)</f>
        <v>0</v>
      </c>
      <c r="D279" s="0" t="n">
        <v>0</v>
      </c>
      <c r="L279" s="0" t="n">
        <v>0</v>
      </c>
      <c r="M279" s="0" t="n">
        <v>0</v>
      </c>
      <c r="P279" s="0" t="s">
        <v>16</v>
      </c>
      <c r="AF279" s="0" t="s">
        <v>16</v>
      </c>
      <c r="AV279" s="0" t="s">
        <v>16</v>
      </c>
      <c r="BL279" s="0" t="s">
        <v>16</v>
      </c>
      <c r="CB279" s="0" t="s">
        <v>16</v>
      </c>
      <c r="CR279" s="0" t="s">
        <v>16</v>
      </c>
      <c r="DH279" s="0" t="s">
        <v>16</v>
      </c>
      <c r="DX279" s="0" t="s">
        <v>16</v>
      </c>
      <c r="DY279" s="0" t="s">
        <v>26</v>
      </c>
      <c r="DZ279" s="0" t="s">
        <v>26</v>
      </c>
      <c r="EA279" s="0" t="s">
        <v>26</v>
      </c>
      <c r="EB279" s="0" t="s">
        <v>26</v>
      </c>
      <c r="EC279" s="0" t="s">
        <v>26</v>
      </c>
      <c r="ED279" s="0" t="s">
        <v>26</v>
      </c>
      <c r="EE279" s="0" t="s">
        <v>26</v>
      </c>
      <c r="EF279" s="0" t="s">
        <v>26</v>
      </c>
      <c r="EG279" s="0" t="s">
        <v>26</v>
      </c>
      <c r="EH279" s="0" t="s">
        <v>26</v>
      </c>
      <c r="EI279" s="0" t="s">
        <v>26</v>
      </c>
      <c r="EJ279" s="0" t="s">
        <v>26</v>
      </c>
      <c r="EK279" s="0" t="s">
        <v>26</v>
      </c>
      <c r="EL279" s="0" t="s">
        <v>26</v>
      </c>
      <c r="EM279" s="0" t="s">
        <v>26</v>
      </c>
      <c r="EN279" s="0" t="s">
        <v>16</v>
      </c>
      <c r="EO279" s="0" t="s">
        <v>26</v>
      </c>
      <c r="EP279" s="0" t="s">
        <v>26</v>
      </c>
      <c r="EQ279" s="0" t="s">
        <v>26</v>
      </c>
      <c r="ER279" s="0" t="s">
        <v>26</v>
      </c>
      <c r="ES279" s="0" t="s">
        <v>26</v>
      </c>
      <c r="ET279" s="0" t="s">
        <v>26</v>
      </c>
      <c r="EU279" s="0" t="s">
        <v>26</v>
      </c>
      <c r="EV279" s="0" t="s">
        <v>26</v>
      </c>
      <c r="EW279" s="0" t="s">
        <v>26</v>
      </c>
      <c r="EX279" s="0" t="s">
        <v>26</v>
      </c>
      <c r="EY279" s="0" t="s">
        <v>26</v>
      </c>
      <c r="EZ279" s="0" t="s">
        <v>26</v>
      </c>
      <c r="FA279" s="0" t="s">
        <v>26</v>
      </c>
      <c r="FB279" s="0" t="s">
        <v>26</v>
      </c>
      <c r="FC279" s="0" t="s">
        <v>26</v>
      </c>
      <c r="FD279" s="0" t="s">
        <v>16</v>
      </c>
      <c r="FT279" s="0" t="s">
        <v>16</v>
      </c>
    </row>
    <row r="280" customFormat="false" ht="12.8" hidden="false" customHeight="false" outlineLevel="0" collapsed="false">
      <c r="A280" s="0" t="s">
        <v>298</v>
      </c>
      <c r="B280" s="0" t="n">
        <f aca="false">COUNTIF(E280:O280, "15")</f>
        <v>0</v>
      </c>
      <c r="C280" s="0" t="n">
        <f aca="false">IF(E280&gt;=7, IF(E280&gt;=9, IF(E280&gt;=11, IF(E280&gt;=13, IF(E280&gt;=15, 25, 20), 15), 10), 5), 0) + IF(F280&gt;=7, IF(F280&gt;=9, IF(F280&gt;=11, IF(F280&gt;=13, IF(F280&gt;=15, 25, 20), 15), 10), 5), 0) + IF(G280&gt;=7, IF(G280&gt;=9, IF(G280&gt;=11, IF(G280&gt;=13, IF(G280&gt;=15, 25, 20), 15), 10), 5), 0) + IF(H280&gt;=7, IF(H280&gt;=9, IF(H280&gt;=11, IF(H280&gt;=13, IF(H280&gt;=15, 25, 20), 15), 10), 5), 0) + IF(I280&gt;=7, IF(I280&gt;=9, IF(I280&gt;=11, IF(I280&gt;=13, IF(I280&gt;=15, 25, 20), 15), 10), 5), 0) + IF(J280&gt;=7, IF(J280&gt;=9, IF(J280&gt;=11, IF(J280&gt;=13, IF(J280&gt;=15, 25, 20), 15), 10), 5), 0) +  IF(K280&gt;=7, IF(K280&gt;=9, IF(K280&gt;=11, IF(K280&gt;=13, IF(K280&gt;=15, 25, 20), 15), 10), 5), 0) + IF(L280&gt;=7, IF(L280&gt;=9, IF(L280&gt;=11, IF(L280&gt;=13, IF(L280&gt;=15, 25, 20), 15), 10), 5), 0) + IF(M280&gt;=7, IF(M280&gt;=9, IF(M280&gt;=11, IF(M280&gt;=13, IF(M280&gt;=15, 25, 20), 15), 10), 5), 0) + IF(N280&gt;=7, IF(N280&gt;=9, IF(N280&gt;=11, IF(N280&gt;=13, IF(N280&gt;=15, 25, 20), 15), 10), 5), 0) + IF(O280&gt;=7, IF(O280&gt;=9, IF(O280&gt;=11, IF(O280&gt;=13, IF(O280&gt;=15, 25, 20), 15), 10), 5), 0)</f>
        <v>0</v>
      </c>
      <c r="D280" s="0" t="n">
        <v>0</v>
      </c>
      <c r="L280" s="0" t="n">
        <v>0</v>
      </c>
      <c r="P280" s="0" t="s">
        <v>16</v>
      </c>
      <c r="AF280" s="0" t="s">
        <v>16</v>
      </c>
      <c r="AV280" s="0" t="s">
        <v>16</v>
      </c>
      <c r="BL280" s="0" t="s">
        <v>16</v>
      </c>
      <c r="CB280" s="0" t="s">
        <v>16</v>
      </c>
      <c r="CR280" s="0" t="s">
        <v>16</v>
      </c>
      <c r="DH280" s="0" t="s">
        <v>16</v>
      </c>
      <c r="DX280" s="0" t="s">
        <v>16</v>
      </c>
      <c r="DY280" s="0" t="s">
        <v>26</v>
      </c>
      <c r="DZ280" s="0" t="s">
        <v>26</v>
      </c>
      <c r="EA280" s="0" t="s">
        <v>26</v>
      </c>
      <c r="EB280" s="0" t="s">
        <v>26</v>
      </c>
      <c r="EC280" s="0" t="s">
        <v>26</v>
      </c>
      <c r="ED280" s="0" t="s">
        <v>26</v>
      </c>
      <c r="EE280" s="0" t="s">
        <v>26</v>
      </c>
      <c r="EF280" s="0" t="s">
        <v>26</v>
      </c>
      <c r="EG280" s="0" t="s">
        <v>26</v>
      </c>
      <c r="EH280" s="0" t="s">
        <v>26</v>
      </c>
      <c r="EI280" s="0" t="s">
        <v>26</v>
      </c>
      <c r="EJ280" s="0" t="s">
        <v>26</v>
      </c>
      <c r="EK280" s="0" t="s">
        <v>26</v>
      </c>
      <c r="EL280" s="0" t="s">
        <v>26</v>
      </c>
      <c r="EM280" s="0" t="s">
        <v>26</v>
      </c>
      <c r="EN280" s="0" t="s">
        <v>16</v>
      </c>
      <c r="FD280" s="0" t="s">
        <v>16</v>
      </c>
      <c r="FT280" s="0" t="s">
        <v>16</v>
      </c>
    </row>
    <row r="281" customFormat="false" ht="12.8" hidden="false" customHeight="false" outlineLevel="0" collapsed="false">
      <c r="A281" s="0" t="s">
        <v>299</v>
      </c>
      <c r="B281" s="0" t="n">
        <f aca="false">COUNTIF(E281:O281, "15")</f>
        <v>0</v>
      </c>
      <c r="C281" s="0" t="n">
        <f aca="false">IF(E281&gt;=7, IF(E281&gt;=9, IF(E281&gt;=11, IF(E281&gt;=13, IF(E281&gt;=15, 25, 20), 15), 10), 5), 0) + IF(F281&gt;=7, IF(F281&gt;=9, IF(F281&gt;=11, IF(F281&gt;=13, IF(F281&gt;=15, 25, 20), 15), 10), 5), 0) + IF(G281&gt;=7, IF(G281&gt;=9, IF(G281&gt;=11, IF(G281&gt;=13, IF(G281&gt;=15, 25, 20), 15), 10), 5), 0) + IF(H281&gt;=7, IF(H281&gt;=9, IF(H281&gt;=11, IF(H281&gt;=13, IF(H281&gt;=15, 25, 20), 15), 10), 5), 0) + IF(I281&gt;=7, IF(I281&gt;=9, IF(I281&gt;=11, IF(I281&gt;=13, IF(I281&gt;=15, 25, 20), 15), 10), 5), 0) + IF(J281&gt;=7, IF(J281&gt;=9, IF(J281&gt;=11, IF(J281&gt;=13, IF(J281&gt;=15, 25, 20), 15), 10), 5), 0) +  IF(K281&gt;=7, IF(K281&gt;=9, IF(K281&gt;=11, IF(K281&gt;=13, IF(K281&gt;=15, 25, 20), 15), 10), 5), 0) + IF(L281&gt;=7, IF(L281&gt;=9, IF(L281&gt;=11, IF(L281&gt;=13, IF(L281&gt;=15, 25, 20), 15), 10), 5), 0) + IF(M281&gt;=7, IF(M281&gt;=9, IF(M281&gt;=11, IF(M281&gt;=13, IF(M281&gt;=15, 25, 20), 15), 10), 5), 0) + IF(N281&gt;=7, IF(N281&gt;=9, IF(N281&gt;=11, IF(N281&gt;=13, IF(N281&gt;=15, 25, 20), 15), 10), 5), 0) + IF(O281&gt;=7, IF(O281&gt;=9, IF(O281&gt;=11, IF(O281&gt;=13, IF(O281&gt;=15, 25, 20), 15), 10), 5), 0)</f>
        <v>0</v>
      </c>
      <c r="D281" s="0" t="n">
        <v>0</v>
      </c>
      <c r="M281" s="0" t="n">
        <v>0</v>
      </c>
      <c r="P281" s="0" t="s">
        <v>16</v>
      </c>
      <c r="AF281" s="0" t="s">
        <v>16</v>
      </c>
      <c r="AV281" s="0" t="s">
        <v>16</v>
      </c>
      <c r="BL281" s="0" t="s">
        <v>16</v>
      </c>
      <c r="CB281" s="0" t="s">
        <v>16</v>
      </c>
      <c r="CR281" s="0" t="s">
        <v>16</v>
      </c>
      <c r="DH281" s="0" t="s">
        <v>16</v>
      </c>
      <c r="DX281" s="0" t="s">
        <v>16</v>
      </c>
      <c r="EN281" s="0" t="s">
        <v>16</v>
      </c>
      <c r="EO281" s="0" t="s">
        <v>26</v>
      </c>
      <c r="EP281" s="0" t="s">
        <v>26</v>
      </c>
      <c r="EQ281" s="0" t="s">
        <v>26</v>
      </c>
      <c r="ER281" s="0" t="s">
        <v>26</v>
      </c>
      <c r="ES281" s="0" t="s">
        <v>26</v>
      </c>
      <c r="ET281" s="0" t="s">
        <v>26</v>
      </c>
      <c r="EU281" s="0" t="s">
        <v>26</v>
      </c>
      <c r="EV281" s="0" t="s">
        <v>26</v>
      </c>
      <c r="EW281" s="0" t="s">
        <v>26</v>
      </c>
      <c r="EX281" s="0" t="s">
        <v>26</v>
      </c>
      <c r="EY281" s="0" t="s">
        <v>26</v>
      </c>
      <c r="EZ281" s="0" t="s">
        <v>26</v>
      </c>
      <c r="FA281" s="0" t="s">
        <v>26</v>
      </c>
      <c r="FB281" s="0" t="s">
        <v>26</v>
      </c>
      <c r="FC281" s="0" t="s">
        <v>26</v>
      </c>
      <c r="FD281" s="0" t="s">
        <v>16</v>
      </c>
      <c r="FT281" s="0" t="s">
        <v>16</v>
      </c>
    </row>
    <row r="282" customFormat="false" ht="12.8" hidden="false" customHeight="false" outlineLevel="0" collapsed="false">
      <c r="A282" s="0" t="s">
        <v>300</v>
      </c>
      <c r="B282" s="0" t="n">
        <f aca="false">COUNTIF(E282:O282, "15")</f>
        <v>0</v>
      </c>
      <c r="C282" s="0" t="n">
        <f aca="false">IF(E282&gt;=7, IF(E282&gt;=9, IF(E282&gt;=11, IF(E282&gt;=13, IF(E282&gt;=15, 25, 20), 15), 10), 5), 0) + IF(F282&gt;=7, IF(F282&gt;=9, IF(F282&gt;=11, IF(F282&gt;=13, IF(F282&gt;=15, 25, 20), 15), 10), 5), 0) + IF(G282&gt;=7, IF(G282&gt;=9, IF(G282&gt;=11, IF(G282&gt;=13, IF(G282&gt;=15, 25, 20), 15), 10), 5), 0) + IF(H282&gt;=7, IF(H282&gt;=9, IF(H282&gt;=11, IF(H282&gt;=13, IF(H282&gt;=15, 25, 20), 15), 10), 5), 0) + IF(I282&gt;=7, IF(I282&gt;=9, IF(I282&gt;=11, IF(I282&gt;=13, IF(I282&gt;=15, 25, 20), 15), 10), 5), 0) + IF(J282&gt;=7, IF(J282&gt;=9, IF(J282&gt;=11, IF(J282&gt;=13, IF(J282&gt;=15, 25, 20), 15), 10), 5), 0) +  IF(K282&gt;=7, IF(K282&gt;=9, IF(K282&gt;=11, IF(K282&gt;=13, IF(K282&gt;=15, 25, 20), 15), 10), 5), 0) + IF(L282&gt;=7, IF(L282&gt;=9, IF(L282&gt;=11, IF(L282&gt;=13, IF(L282&gt;=15, 25, 20), 15), 10), 5), 0) + IF(M282&gt;=7, IF(M282&gt;=9, IF(M282&gt;=11, IF(M282&gt;=13, IF(M282&gt;=15, 25, 20), 15), 10), 5), 0) + IF(N282&gt;=7, IF(N282&gt;=9, IF(N282&gt;=11, IF(N282&gt;=13, IF(N282&gt;=15, 25, 20), 15), 10), 5), 0) + IF(O282&gt;=7, IF(O282&gt;=9, IF(O282&gt;=11, IF(O282&gt;=13, IF(O282&gt;=15, 25, 20), 15), 10), 5), 0)</f>
        <v>0</v>
      </c>
      <c r="D282" s="0" t="n">
        <v>0</v>
      </c>
      <c r="N282" s="0" t="n">
        <v>0</v>
      </c>
      <c r="P282" s="0" t="s">
        <v>16</v>
      </c>
      <c r="AF282" s="0" t="s">
        <v>16</v>
      </c>
      <c r="AV282" s="0" t="s">
        <v>16</v>
      </c>
      <c r="BL282" s="0" t="s">
        <v>16</v>
      </c>
      <c r="CB282" s="0" t="s">
        <v>16</v>
      </c>
      <c r="CR282" s="0" t="s">
        <v>16</v>
      </c>
      <c r="DH282" s="0" t="s">
        <v>16</v>
      </c>
      <c r="DX282" s="0" t="s">
        <v>16</v>
      </c>
      <c r="EN282" s="0" t="s">
        <v>16</v>
      </c>
      <c r="FD282" s="0" t="s">
        <v>16</v>
      </c>
      <c r="FE282" s="0" t="s">
        <v>56</v>
      </c>
      <c r="FF282" s="0" t="s">
        <v>56</v>
      </c>
      <c r="FG282" s="0" t="s">
        <v>56</v>
      </c>
      <c r="FH282" s="0" t="s">
        <v>56</v>
      </c>
      <c r="FI282" s="0" t="s">
        <v>56</v>
      </c>
      <c r="FJ282" s="0" t="s">
        <v>56</v>
      </c>
      <c r="FK282" s="0" t="s">
        <v>56</v>
      </c>
      <c r="FL282" s="0" t="s">
        <v>56</v>
      </c>
      <c r="FM282" s="0" t="s">
        <v>56</v>
      </c>
      <c r="FN282" s="0" t="s">
        <v>56</v>
      </c>
      <c r="FO282" s="0" t="s">
        <v>56</v>
      </c>
      <c r="FP282" s="0" t="s">
        <v>56</v>
      </c>
      <c r="FQ282" s="0" t="s">
        <v>56</v>
      </c>
      <c r="FR282" s="0" t="s">
        <v>56</v>
      </c>
      <c r="FS282" s="0" t="s">
        <v>56</v>
      </c>
      <c r="FT282" s="0" t="s">
        <v>16</v>
      </c>
    </row>
    <row r="283" customFormat="false" ht="12.8" hidden="false" customHeight="false" outlineLevel="0" collapsed="false">
      <c r="A283" s="0" t="s">
        <v>301</v>
      </c>
      <c r="B283" s="0" t="n">
        <f aca="false">COUNTIF(E283:O283, "15")</f>
        <v>0</v>
      </c>
      <c r="C283" s="0" t="n">
        <f aca="false">IF(E283&gt;=7, IF(E283&gt;=9, IF(E283&gt;=11, IF(E283&gt;=13, IF(E283&gt;=15, 25, 20), 15), 10), 5), 0) + IF(F283&gt;=7, IF(F283&gt;=9, IF(F283&gt;=11, IF(F283&gt;=13, IF(F283&gt;=15, 25, 20), 15), 10), 5), 0) + IF(G283&gt;=7, IF(G283&gt;=9, IF(G283&gt;=11, IF(G283&gt;=13, IF(G283&gt;=15, 25, 20), 15), 10), 5), 0) + IF(H283&gt;=7, IF(H283&gt;=9, IF(H283&gt;=11, IF(H283&gt;=13, IF(H283&gt;=15, 25, 20), 15), 10), 5), 0) + IF(I283&gt;=7, IF(I283&gt;=9, IF(I283&gt;=11, IF(I283&gt;=13, IF(I283&gt;=15, 25, 20), 15), 10), 5), 0) + IF(J283&gt;=7, IF(J283&gt;=9, IF(J283&gt;=11, IF(J283&gt;=13, IF(J283&gt;=15, 25, 20), 15), 10), 5), 0) +  IF(K283&gt;=7, IF(K283&gt;=9, IF(K283&gt;=11, IF(K283&gt;=13, IF(K283&gt;=15, 25, 20), 15), 10), 5), 0) + IF(L283&gt;=7, IF(L283&gt;=9, IF(L283&gt;=11, IF(L283&gt;=13, IF(L283&gt;=15, 25, 20), 15), 10), 5), 0) + IF(M283&gt;=7, IF(M283&gt;=9, IF(M283&gt;=11, IF(M283&gt;=13, IF(M283&gt;=15, 25, 20), 15), 10), 5), 0) + IF(N283&gt;=7, IF(N283&gt;=9, IF(N283&gt;=11, IF(N283&gt;=13, IF(N283&gt;=15, 25, 20), 15), 10), 5), 0) + IF(O283&gt;=7, IF(O283&gt;=9, IF(O283&gt;=11, IF(O283&gt;=13, IF(O283&gt;=15, 25, 20), 15), 10), 5), 0)</f>
        <v>0</v>
      </c>
      <c r="D283" s="0" t="n">
        <v>0</v>
      </c>
      <c r="L283" s="0" t="n">
        <v>0</v>
      </c>
      <c r="N283" s="0" t="n">
        <v>0</v>
      </c>
      <c r="P283" s="0" t="s">
        <v>16</v>
      </c>
      <c r="AF283" s="0" t="s">
        <v>16</v>
      </c>
      <c r="AV283" s="0" t="s">
        <v>16</v>
      </c>
      <c r="BL283" s="0" t="s">
        <v>16</v>
      </c>
      <c r="CB283" s="0" t="s">
        <v>16</v>
      </c>
      <c r="CR283" s="0" t="s">
        <v>16</v>
      </c>
      <c r="DH283" s="0" t="s">
        <v>16</v>
      </c>
      <c r="DX283" s="0" t="s">
        <v>16</v>
      </c>
      <c r="DY283" s="0" t="s">
        <v>29</v>
      </c>
      <c r="DZ283" s="0" t="s">
        <v>29</v>
      </c>
      <c r="EA283" s="0" t="s">
        <v>29</v>
      </c>
      <c r="EB283" s="0" t="s">
        <v>29</v>
      </c>
      <c r="EC283" s="0" t="s">
        <v>29</v>
      </c>
      <c r="ED283" s="0" t="s">
        <v>29</v>
      </c>
      <c r="EE283" s="0" t="s">
        <v>29</v>
      </c>
      <c r="EF283" s="0" t="s">
        <v>29</v>
      </c>
      <c r="EG283" s="0" t="s">
        <v>29</v>
      </c>
      <c r="EH283" s="0" t="s">
        <v>29</v>
      </c>
      <c r="EI283" s="0" t="s">
        <v>29</v>
      </c>
      <c r="EJ283" s="0" t="s">
        <v>29</v>
      </c>
      <c r="EK283" s="0" t="s">
        <v>29</v>
      </c>
      <c r="EL283" s="0" t="s">
        <v>29</v>
      </c>
      <c r="EM283" s="0" t="s">
        <v>29</v>
      </c>
      <c r="EN283" s="0" t="s">
        <v>16</v>
      </c>
      <c r="FD283" s="0" t="s">
        <v>16</v>
      </c>
      <c r="FE283" s="0" t="s">
        <v>56</v>
      </c>
      <c r="FF283" s="0" t="s">
        <v>56</v>
      </c>
      <c r="FG283" s="0" t="s">
        <v>56</v>
      </c>
      <c r="FH283" s="0" t="s">
        <v>56</v>
      </c>
      <c r="FI283" s="0" t="s">
        <v>56</v>
      </c>
      <c r="FJ283" s="0" t="s">
        <v>56</v>
      </c>
      <c r="FK283" s="0" t="s">
        <v>56</v>
      </c>
      <c r="FL283" s="0" t="s">
        <v>56</v>
      </c>
      <c r="FM283" s="0" t="s">
        <v>56</v>
      </c>
      <c r="FN283" s="0" t="s">
        <v>56</v>
      </c>
      <c r="FO283" s="0" t="s">
        <v>56</v>
      </c>
      <c r="FP283" s="0" t="s">
        <v>56</v>
      </c>
      <c r="FQ283" s="0" t="s">
        <v>56</v>
      </c>
      <c r="FR283" s="0" t="s">
        <v>56</v>
      </c>
      <c r="FS283" s="0" t="s">
        <v>56</v>
      </c>
      <c r="FT283" s="0" t="s">
        <v>16</v>
      </c>
    </row>
    <row r="284" customFormat="false" ht="12.8" hidden="false" customHeight="false" outlineLevel="0" collapsed="false">
      <c r="A284" s="0" t="s">
        <v>302</v>
      </c>
      <c r="B284" s="0" t="n">
        <f aca="false">COUNTIF(E284:O284, "15")</f>
        <v>0</v>
      </c>
      <c r="C284" s="0" t="n">
        <f aca="false">IF(E284&gt;=7, IF(E284&gt;=9, IF(E284&gt;=11, IF(E284&gt;=13, IF(E284&gt;=15, 25, 20), 15), 10), 5), 0) + IF(F284&gt;=7, IF(F284&gt;=9, IF(F284&gt;=11, IF(F284&gt;=13, IF(F284&gt;=15, 25, 20), 15), 10), 5), 0) + IF(G284&gt;=7, IF(G284&gt;=9, IF(G284&gt;=11, IF(G284&gt;=13, IF(G284&gt;=15, 25, 20), 15), 10), 5), 0) + IF(H284&gt;=7, IF(H284&gt;=9, IF(H284&gt;=11, IF(H284&gt;=13, IF(H284&gt;=15, 25, 20), 15), 10), 5), 0) + IF(I284&gt;=7, IF(I284&gt;=9, IF(I284&gt;=11, IF(I284&gt;=13, IF(I284&gt;=15, 25, 20), 15), 10), 5), 0) + IF(J284&gt;=7, IF(J284&gt;=9, IF(J284&gt;=11, IF(J284&gt;=13, IF(J284&gt;=15, 25, 20), 15), 10), 5), 0) +  IF(K284&gt;=7, IF(K284&gt;=9, IF(K284&gt;=11, IF(K284&gt;=13, IF(K284&gt;=15, 25, 20), 15), 10), 5), 0) + IF(L284&gt;=7, IF(L284&gt;=9, IF(L284&gt;=11, IF(L284&gt;=13, IF(L284&gt;=15, 25, 20), 15), 10), 5), 0) + IF(M284&gt;=7, IF(M284&gt;=9, IF(M284&gt;=11, IF(M284&gt;=13, IF(M284&gt;=15, 25, 20), 15), 10), 5), 0) + IF(N284&gt;=7, IF(N284&gt;=9, IF(N284&gt;=11, IF(N284&gt;=13, IF(N284&gt;=15, 25, 20), 15), 10), 5), 0) + IF(O284&gt;=7, IF(O284&gt;=9, IF(O284&gt;=11, IF(O284&gt;=13, IF(O284&gt;=15, 25, 20), 15), 10), 5), 0)</f>
        <v>0</v>
      </c>
      <c r="D284" s="0" t="n">
        <v>0</v>
      </c>
      <c r="L284" s="0" t="n">
        <v>0</v>
      </c>
      <c r="M284" s="0" t="n">
        <v>0</v>
      </c>
      <c r="O284" s="0" t="n">
        <v>0</v>
      </c>
      <c r="P284" s="0" t="s">
        <v>16</v>
      </c>
      <c r="AF284" s="0" t="s">
        <v>16</v>
      </c>
      <c r="AV284" s="0" t="s">
        <v>16</v>
      </c>
      <c r="BL284" s="0" t="s">
        <v>16</v>
      </c>
      <c r="CB284" s="0" t="s">
        <v>16</v>
      </c>
      <c r="CR284" s="0" t="s">
        <v>16</v>
      </c>
      <c r="DH284" s="0" t="s">
        <v>16</v>
      </c>
      <c r="DX284" s="0" t="s">
        <v>16</v>
      </c>
      <c r="DY284" s="0" t="s">
        <v>26</v>
      </c>
      <c r="DZ284" s="0" t="s">
        <v>26</v>
      </c>
      <c r="EA284" s="0" t="s">
        <v>26</v>
      </c>
      <c r="EB284" s="0" t="s">
        <v>26</v>
      </c>
      <c r="EC284" s="0" t="s">
        <v>26</v>
      </c>
      <c r="ED284" s="0" t="s">
        <v>26</v>
      </c>
      <c r="EE284" s="0" t="s">
        <v>26</v>
      </c>
      <c r="EF284" s="0" t="s">
        <v>26</v>
      </c>
      <c r="EG284" s="0" t="s">
        <v>26</v>
      </c>
      <c r="EH284" s="0" t="s">
        <v>26</v>
      </c>
      <c r="EI284" s="0" t="s">
        <v>26</v>
      </c>
      <c r="EJ284" s="0" t="s">
        <v>26</v>
      </c>
      <c r="EK284" s="0" t="s">
        <v>26</v>
      </c>
      <c r="EL284" s="0" t="s">
        <v>26</v>
      </c>
      <c r="EM284" s="0" t="s">
        <v>26</v>
      </c>
      <c r="EN284" s="0" t="s">
        <v>16</v>
      </c>
      <c r="EO284" s="0" t="s">
        <v>26</v>
      </c>
      <c r="EP284" s="0" t="s">
        <v>26</v>
      </c>
      <c r="EQ284" s="0" t="s">
        <v>26</v>
      </c>
      <c r="ER284" s="0" t="s">
        <v>26</v>
      </c>
      <c r="ES284" s="0" t="s">
        <v>26</v>
      </c>
      <c r="ET284" s="0" t="s">
        <v>26</v>
      </c>
      <c r="EU284" s="0" t="s">
        <v>26</v>
      </c>
      <c r="EV284" s="0" t="s">
        <v>26</v>
      </c>
      <c r="EW284" s="0" t="s">
        <v>26</v>
      </c>
      <c r="EX284" s="0" t="s">
        <v>26</v>
      </c>
      <c r="EY284" s="0" t="s">
        <v>26</v>
      </c>
      <c r="EZ284" s="0" t="s">
        <v>26</v>
      </c>
      <c r="FA284" s="0" t="s">
        <v>26</v>
      </c>
      <c r="FB284" s="0" t="s">
        <v>26</v>
      </c>
      <c r="FC284" s="0" t="s">
        <v>26</v>
      </c>
      <c r="FD284" s="0" t="s">
        <v>16</v>
      </c>
      <c r="FT284" s="0" t="s">
        <v>16</v>
      </c>
      <c r="FU284" s="0" t="s">
        <v>26</v>
      </c>
      <c r="FV284" s="0" t="s">
        <v>26</v>
      </c>
      <c r="FW284" s="0" t="s">
        <v>26</v>
      </c>
      <c r="FX284" s="0" t="s">
        <v>26</v>
      </c>
      <c r="FY284" s="0" t="s">
        <v>26</v>
      </c>
      <c r="FZ284" s="0" t="s">
        <v>26</v>
      </c>
      <c r="GA284" s="0" t="s">
        <v>26</v>
      </c>
      <c r="GB284" s="0" t="s">
        <v>26</v>
      </c>
      <c r="GC284" s="0" t="s">
        <v>26</v>
      </c>
      <c r="GD284" s="0" t="s">
        <v>26</v>
      </c>
      <c r="GE284" s="0" t="s">
        <v>26</v>
      </c>
      <c r="GF284" s="0" t="s">
        <v>26</v>
      </c>
      <c r="GG284" s="0" t="s">
        <v>26</v>
      </c>
      <c r="GH284" s="0" t="s">
        <v>26</v>
      </c>
      <c r="GI284" s="0" t="s">
        <v>26</v>
      </c>
    </row>
    <row r="285" customFormat="false" ht="12.8" hidden="false" customHeight="false" outlineLevel="0" collapsed="false">
      <c r="A285" s="0" t="s">
        <v>303</v>
      </c>
      <c r="B285" s="0" t="n">
        <f aca="false">COUNTIF(E285:O285, "15")</f>
        <v>0</v>
      </c>
      <c r="C285" s="0" t="n">
        <f aca="false">IF(E285&gt;=7, IF(E285&gt;=9, IF(E285&gt;=11, IF(E285&gt;=13, IF(E285&gt;=15, 25, 20), 15), 10), 5), 0) + IF(F285&gt;=7, IF(F285&gt;=9, IF(F285&gt;=11, IF(F285&gt;=13, IF(F285&gt;=15, 25, 20), 15), 10), 5), 0) + IF(G285&gt;=7, IF(G285&gt;=9, IF(G285&gt;=11, IF(G285&gt;=13, IF(G285&gt;=15, 25, 20), 15), 10), 5), 0) + IF(H285&gt;=7, IF(H285&gt;=9, IF(H285&gt;=11, IF(H285&gt;=13, IF(H285&gt;=15, 25, 20), 15), 10), 5), 0) + IF(I285&gt;=7, IF(I285&gt;=9, IF(I285&gt;=11, IF(I285&gt;=13, IF(I285&gt;=15, 25, 20), 15), 10), 5), 0) + IF(J285&gt;=7, IF(J285&gt;=9, IF(J285&gt;=11, IF(J285&gt;=13, IF(J285&gt;=15, 25, 20), 15), 10), 5), 0) +  IF(K285&gt;=7, IF(K285&gt;=9, IF(K285&gt;=11, IF(K285&gt;=13, IF(K285&gt;=15, 25, 20), 15), 10), 5), 0) + IF(L285&gt;=7, IF(L285&gt;=9, IF(L285&gt;=11, IF(L285&gt;=13, IF(L285&gt;=15, 25, 20), 15), 10), 5), 0) + IF(M285&gt;=7, IF(M285&gt;=9, IF(M285&gt;=11, IF(M285&gt;=13, IF(M285&gt;=15, 25, 20), 15), 10), 5), 0) + IF(N285&gt;=7, IF(N285&gt;=9, IF(N285&gt;=11, IF(N285&gt;=13, IF(N285&gt;=15, 25, 20), 15), 10), 5), 0) + IF(O285&gt;=7, IF(O285&gt;=9, IF(O285&gt;=11, IF(O285&gt;=13, IF(O285&gt;=15, 25, 20), 15), 10), 5), 0)</f>
        <v>0</v>
      </c>
      <c r="D285" s="0" t="n">
        <v>0</v>
      </c>
      <c r="L285" s="0" t="n">
        <v>0</v>
      </c>
      <c r="N285" s="0" t="n">
        <v>0</v>
      </c>
      <c r="P285" s="0" t="s">
        <v>16</v>
      </c>
      <c r="AF285" s="0" t="s">
        <v>16</v>
      </c>
      <c r="AV285" s="0" t="s">
        <v>16</v>
      </c>
      <c r="BL285" s="0" t="s">
        <v>16</v>
      </c>
      <c r="CB285" s="0" t="s">
        <v>16</v>
      </c>
      <c r="CR285" s="0" t="s">
        <v>16</v>
      </c>
      <c r="DH285" s="0" t="s">
        <v>16</v>
      </c>
      <c r="DX285" s="0" t="s">
        <v>16</v>
      </c>
      <c r="DY285" s="0" t="s">
        <v>26</v>
      </c>
      <c r="DZ285" s="0" t="s">
        <v>26</v>
      </c>
      <c r="EA285" s="0" t="s">
        <v>26</v>
      </c>
      <c r="EB285" s="0" t="s">
        <v>26</v>
      </c>
      <c r="EC285" s="0" t="s">
        <v>26</v>
      </c>
      <c r="ED285" s="0" t="s">
        <v>26</v>
      </c>
      <c r="EE285" s="0" t="s">
        <v>26</v>
      </c>
      <c r="EF285" s="0" t="s">
        <v>26</v>
      </c>
      <c r="EG285" s="0" t="s">
        <v>26</v>
      </c>
      <c r="EH285" s="0" t="s">
        <v>26</v>
      </c>
      <c r="EI285" s="0" t="s">
        <v>26</v>
      </c>
      <c r="EJ285" s="0" t="s">
        <v>26</v>
      </c>
      <c r="EK285" s="0" t="s">
        <v>26</v>
      </c>
      <c r="EL285" s="0" t="s">
        <v>26</v>
      </c>
      <c r="EM285" s="0" t="s">
        <v>26</v>
      </c>
      <c r="EN285" s="0" t="s">
        <v>16</v>
      </c>
      <c r="FD285" s="0" t="s">
        <v>16</v>
      </c>
      <c r="FE285" s="0" t="s">
        <v>26</v>
      </c>
      <c r="FF285" s="0" t="s">
        <v>26</v>
      </c>
      <c r="FG285" s="0" t="s">
        <v>26</v>
      </c>
      <c r="FH285" s="0" t="s">
        <v>26</v>
      </c>
      <c r="FI285" s="0" t="s">
        <v>26</v>
      </c>
      <c r="FJ285" s="0" t="s">
        <v>26</v>
      </c>
      <c r="FK285" s="0" t="s">
        <v>26</v>
      </c>
      <c r="FL285" s="0" t="s">
        <v>26</v>
      </c>
      <c r="FM285" s="0" t="s">
        <v>26</v>
      </c>
      <c r="FN285" s="0" t="s">
        <v>26</v>
      </c>
      <c r="FO285" s="0" t="s">
        <v>26</v>
      </c>
      <c r="FP285" s="0" t="s">
        <v>26</v>
      </c>
      <c r="FQ285" s="0" t="s">
        <v>26</v>
      </c>
      <c r="FR285" s="0" t="s">
        <v>26</v>
      </c>
      <c r="FS285" s="0" t="s">
        <v>26</v>
      </c>
      <c r="FT285" s="0" t="s">
        <v>16</v>
      </c>
    </row>
    <row r="286" customFormat="false" ht="12.8" hidden="false" customHeight="false" outlineLevel="0" collapsed="false">
      <c r="A286" s="0" t="s">
        <v>304</v>
      </c>
      <c r="B286" s="0" t="n">
        <f aca="false">COUNTIF(E286:O286, "15")</f>
        <v>0</v>
      </c>
      <c r="C286" s="0" t="n">
        <f aca="false">IF(E286&gt;=7, IF(E286&gt;=9, IF(E286&gt;=11, IF(E286&gt;=13, IF(E286&gt;=15, 25, 20), 15), 10), 5), 0) + IF(F286&gt;=7, IF(F286&gt;=9, IF(F286&gt;=11, IF(F286&gt;=13, IF(F286&gt;=15, 25, 20), 15), 10), 5), 0) + IF(G286&gt;=7, IF(G286&gt;=9, IF(G286&gt;=11, IF(G286&gt;=13, IF(G286&gt;=15, 25, 20), 15), 10), 5), 0) + IF(H286&gt;=7, IF(H286&gt;=9, IF(H286&gt;=11, IF(H286&gt;=13, IF(H286&gt;=15, 25, 20), 15), 10), 5), 0) + IF(I286&gt;=7, IF(I286&gt;=9, IF(I286&gt;=11, IF(I286&gt;=13, IF(I286&gt;=15, 25, 20), 15), 10), 5), 0) + IF(J286&gt;=7, IF(J286&gt;=9, IF(J286&gt;=11, IF(J286&gt;=13, IF(J286&gt;=15, 25, 20), 15), 10), 5), 0) +  IF(K286&gt;=7, IF(K286&gt;=9, IF(K286&gt;=11, IF(K286&gt;=13, IF(K286&gt;=15, 25, 20), 15), 10), 5), 0) + IF(L286&gt;=7, IF(L286&gt;=9, IF(L286&gt;=11, IF(L286&gt;=13, IF(L286&gt;=15, 25, 20), 15), 10), 5), 0) + IF(M286&gt;=7, IF(M286&gt;=9, IF(M286&gt;=11, IF(M286&gt;=13, IF(M286&gt;=15, 25, 20), 15), 10), 5), 0) + IF(N286&gt;=7, IF(N286&gt;=9, IF(N286&gt;=11, IF(N286&gt;=13, IF(N286&gt;=15, 25, 20), 15), 10), 5), 0) + IF(O286&gt;=7, IF(O286&gt;=9, IF(O286&gt;=11, IF(O286&gt;=13, IF(O286&gt;=15, 25, 20), 15), 10), 5), 0)</f>
        <v>0</v>
      </c>
      <c r="D286" s="0" t="n">
        <v>0</v>
      </c>
      <c r="L286" s="0" t="n">
        <v>0</v>
      </c>
      <c r="P286" s="0" t="s">
        <v>16</v>
      </c>
      <c r="AF286" s="0" t="s">
        <v>16</v>
      </c>
      <c r="AV286" s="0" t="s">
        <v>16</v>
      </c>
      <c r="BL286" s="0" t="s">
        <v>16</v>
      </c>
      <c r="CB286" s="0" t="s">
        <v>16</v>
      </c>
      <c r="CR286" s="0" t="s">
        <v>16</v>
      </c>
      <c r="DH286" s="0" t="s">
        <v>16</v>
      </c>
      <c r="DX286" s="0" t="s">
        <v>16</v>
      </c>
      <c r="DY286" s="0" t="s">
        <v>26</v>
      </c>
      <c r="DZ286" s="0" t="s">
        <v>26</v>
      </c>
      <c r="EA286" s="0" t="s">
        <v>26</v>
      </c>
      <c r="EB286" s="0" t="s">
        <v>26</v>
      </c>
      <c r="EC286" s="0" t="s">
        <v>26</v>
      </c>
      <c r="ED286" s="0" t="s">
        <v>26</v>
      </c>
      <c r="EE286" s="0" t="s">
        <v>26</v>
      </c>
      <c r="EF286" s="0" t="s">
        <v>26</v>
      </c>
      <c r="EG286" s="0" t="s">
        <v>26</v>
      </c>
      <c r="EH286" s="0" t="s">
        <v>26</v>
      </c>
      <c r="EI286" s="0" t="s">
        <v>26</v>
      </c>
      <c r="EJ286" s="0" t="s">
        <v>26</v>
      </c>
      <c r="EK286" s="0" t="s">
        <v>26</v>
      </c>
      <c r="EL286" s="0" t="s">
        <v>26</v>
      </c>
      <c r="EM286" s="0" t="s">
        <v>26</v>
      </c>
      <c r="EN286" s="0" t="s">
        <v>16</v>
      </c>
      <c r="FD286" s="0" t="s">
        <v>16</v>
      </c>
      <c r="FT286" s="0" t="s">
        <v>16</v>
      </c>
    </row>
    <row r="287" customFormat="false" ht="12.8" hidden="false" customHeight="false" outlineLevel="0" collapsed="false">
      <c r="A287" s="0" t="s">
        <v>305</v>
      </c>
      <c r="B287" s="0" t="n">
        <f aca="false">COUNTIF(E287:O287, "15")</f>
        <v>0</v>
      </c>
      <c r="C287" s="0" t="n">
        <f aca="false">IF(E287&gt;=7, IF(E287&gt;=9, IF(E287&gt;=11, IF(E287&gt;=13, IF(E287&gt;=15, 25, 20), 15), 10), 5), 0) + IF(F287&gt;=7, IF(F287&gt;=9, IF(F287&gt;=11, IF(F287&gt;=13, IF(F287&gt;=15, 25, 20), 15), 10), 5), 0) + IF(G287&gt;=7, IF(G287&gt;=9, IF(G287&gt;=11, IF(G287&gt;=13, IF(G287&gt;=15, 25, 20), 15), 10), 5), 0) + IF(H287&gt;=7, IF(H287&gt;=9, IF(H287&gt;=11, IF(H287&gt;=13, IF(H287&gt;=15, 25, 20), 15), 10), 5), 0) + IF(I287&gt;=7, IF(I287&gt;=9, IF(I287&gt;=11, IF(I287&gt;=13, IF(I287&gt;=15, 25, 20), 15), 10), 5), 0) + IF(J287&gt;=7, IF(J287&gt;=9, IF(J287&gt;=11, IF(J287&gt;=13, IF(J287&gt;=15, 25, 20), 15), 10), 5), 0) +  IF(K287&gt;=7, IF(K287&gt;=9, IF(K287&gt;=11, IF(K287&gt;=13, IF(K287&gt;=15, 25, 20), 15), 10), 5), 0) + IF(L287&gt;=7, IF(L287&gt;=9, IF(L287&gt;=11, IF(L287&gt;=13, IF(L287&gt;=15, 25, 20), 15), 10), 5), 0) + IF(M287&gt;=7, IF(M287&gt;=9, IF(M287&gt;=11, IF(M287&gt;=13, IF(M287&gt;=15, 25, 20), 15), 10), 5), 0) + IF(N287&gt;=7, IF(N287&gt;=9, IF(N287&gt;=11, IF(N287&gt;=13, IF(N287&gt;=15, 25, 20), 15), 10), 5), 0) + IF(O287&gt;=7, IF(O287&gt;=9, IF(O287&gt;=11, IF(O287&gt;=13, IF(O287&gt;=15, 25, 20), 15), 10), 5), 0)</f>
        <v>0</v>
      </c>
      <c r="D287" s="0" t="n">
        <v>0</v>
      </c>
      <c r="L287" s="0" t="n">
        <v>0</v>
      </c>
      <c r="P287" s="0" t="s">
        <v>16</v>
      </c>
      <c r="AF287" s="0" t="s">
        <v>16</v>
      </c>
      <c r="AV287" s="0" t="s">
        <v>16</v>
      </c>
      <c r="BL287" s="0" t="s">
        <v>16</v>
      </c>
      <c r="CB287" s="0" t="s">
        <v>16</v>
      </c>
      <c r="CR287" s="0" t="s">
        <v>16</v>
      </c>
      <c r="DH287" s="0" t="s">
        <v>16</v>
      </c>
      <c r="DX287" s="0" t="s">
        <v>16</v>
      </c>
      <c r="DY287" s="0" t="s">
        <v>26</v>
      </c>
      <c r="DZ287" s="0" t="s">
        <v>26</v>
      </c>
      <c r="EA287" s="0" t="s">
        <v>26</v>
      </c>
      <c r="EB287" s="0" t="s">
        <v>26</v>
      </c>
      <c r="EC287" s="0" t="s">
        <v>26</v>
      </c>
      <c r="ED287" s="0" t="s">
        <v>26</v>
      </c>
      <c r="EE287" s="0" t="s">
        <v>26</v>
      </c>
      <c r="EF287" s="0" t="s">
        <v>26</v>
      </c>
      <c r="EG287" s="0" t="s">
        <v>26</v>
      </c>
      <c r="EH287" s="0" t="s">
        <v>26</v>
      </c>
      <c r="EI287" s="0" t="s">
        <v>26</v>
      </c>
      <c r="EJ287" s="0" t="s">
        <v>26</v>
      </c>
      <c r="EK287" s="0" t="s">
        <v>26</v>
      </c>
      <c r="EL287" s="0" t="s">
        <v>26</v>
      </c>
      <c r="EM287" s="0" t="s">
        <v>26</v>
      </c>
      <c r="EN287" s="0" t="s">
        <v>16</v>
      </c>
      <c r="FD287" s="0" t="s">
        <v>16</v>
      </c>
      <c r="FT287" s="0" t="s">
        <v>16</v>
      </c>
    </row>
    <row r="288" customFormat="false" ht="12.8" hidden="false" customHeight="false" outlineLevel="0" collapsed="false">
      <c r="A288" s="0" t="s">
        <v>306</v>
      </c>
      <c r="B288" s="0" t="n">
        <f aca="false">COUNTIF(E288:O288, "15")</f>
        <v>0</v>
      </c>
      <c r="C288" s="0" t="n">
        <f aca="false">IF(E288&gt;=7, IF(E288&gt;=9, IF(E288&gt;=11, IF(E288&gt;=13, IF(E288&gt;=15, 25, 20), 15), 10), 5), 0) + IF(F288&gt;=7, IF(F288&gt;=9, IF(F288&gt;=11, IF(F288&gt;=13, IF(F288&gt;=15, 25, 20), 15), 10), 5), 0) + IF(G288&gt;=7, IF(G288&gt;=9, IF(G288&gt;=11, IF(G288&gt;=13, IF(G288&gt;=15, 25, 20), 15), 10), 5), 0) + IF(H288&gt;=7, IF(H288&gt;=9, IF(H288&gt;=11, IF(H288&gt;=13, IF(H288&gt;=15, 25, 20), 15), 10), 5), 0) + IF(I288&gt;=7, IF(I288&gt;=9, IF(I288&gt;=11, IF(I288&gt;=13, IF(I288&gt;=15, 25, 20), 15), 10), 5), 0) + IF(J288&gt;=7, IF(J288&gt;=9, IF(J288&gt;=11, IF(J288&gt;=13, IF(J288&gt;=15, 25, 20), 15), 10), 5), 0) +  IF(K288&gt;=7, IF(K288&gt;=9, IF(K288&gt;=11, IF(K288&gt;=13, IF(K288&gt;=15, 25, 20), 15), 10), 5), 0) + IF(L288&gt;=7, IF(L288&gt;=9, IF(L288&gt;=11, IF(L288&gt;=13, IF(L288&gt;=15, 25, 20), 15), 10), 5), 0) + IF(M288&gt;=7, IF(M288&gt;=9, IF(M288&gt;=11, IF(M288&gt;=13, IF(M288&gt;=15, 25, 20), 15), 10), 5), 0) + IF(N288&gt;=7, IF(N288&gt;=9, IF(N288&gt;=11, IF(N288&gt;=13, IF(N288&gt;=15, 25, 20), 15), 10), 5), 0) + IF(O288&gt;=7, IF(O288&gt;=9, IF(O288&gt;=11, IF(O288&gt;=13, IF(O288&gt;=15, 25, 20), 15), 10), 5), 0)</f>
        <v>0</v>
      </c>
      <c r="D288" s="0" t="n">
        <v>0</v>
      </c>
      <c r="L288" s="0" t="n">
        <v>0</v>
      </c>
      <c r="N288" s="0" t="n">
        <v>0</v>
      </c>
      <c r="P288" s="0" t="s">
        <v>16</v>
      </c>
      <c r="AF288" s="0" t="s">
        <v>16</v>
      </c>
      <c r="AV288" s="0" t="s">
        <v>16</v>
      </c>
      <c r="BL288" s="0" t="s">
        <v>16</v>
      </c>
      <c r="CB288" s="0" t="s">
        <v>16</v>
      </c>
      <c r="CR288" s="0" t="s">
        <v>16</v>
      </c>
      <c r="DH288" s="0" t="s">
        <v>16</v>
      </c>
      <c r="DX288" s="0" t="s">
        <v>16</v>
      </c>
      <c r="DY288" s="0" t="s">
        <v>26</v>
      </c>
      <c r="DZ288" s="0" t="s">
        <v>26</v>
      </c>
      <c r="EA288" s="0" t="s">
        <v>26</v>
      </c>
      <c r="EB288" s="0" t="s">
        <v>26</v>
      </c>
      <c r="EC288" s="0" t="s">
        <v>26</v>
      </c>
      <c r="ED288" s="0" t="s">
        <v>26</v>
      </c>
      <c r="EE288" s="0" t="s">
        <v>26</v>
      </c>
      <c r="EF288" s="0" t="s">
        <v>26</v>
      </c>
      <c r="EG288" s="0" t="s">
        <v>26</v>
      </c>
      <c r="EH288" s="0" t="s">
        <v>26</v>
      </c>
      <c r="EI288" s="0" t="s">
        <v>26</v>
      </c>
      <c r="EJ288" s="0" t="s">
        <v>26</v>
      </c>
      <c r="EK288" s="0" t="s">
        <v>26</v>
      </c>
      <c r="EL288" s="0" t="s">
        <v>26</v>
      </c>
      <c r="EM288" s="0" t="s">
        <v>26</v>
      </c>
      <c r="EN288" s="0" t="s">
        <v>16</v>
      </c>
      <c r="FD288" s="0" t="s">
        <v>16</v>
      </c>
      <c r="FE288" s="0" t="s">
        <v>56</v>
      </c>
      <c r="FF288" s="0" t="s">
        <v>56</v>
      </c>
      <c r="FG288" s="0" t="s">
        <v>56</v>
      </c>
      <c r="FH288" s="0" t="s">
        <v>56</v>
      </c>
      <c r="FI288" s="0" t="s">
        <v>56</v>
      </c>
      <c r="FJ288" s="0" t="s">
        <v>56</v>
      </c>
      <c r="FK288" s="0" t="s">
        <v>56</v>
      </c>
      <c r="FL288" s="0" t="s">
        <v>56</v>
      </c>
      <c r="FM288" s="0" t="s">
        <v>56</v>
      </c>
      <c r="FN288" s="0" t="s">
        <v>56</v>
      </c>
      <c r="FO288" s="0" t="s">
        <v>56</v>
      </c>
      <c r="FP288" s="0" t="s">
        <v>56</v>
      </c>
      <c r="FQ288" s="0" t="s">
        <v>56</v>
      </c>
      <c r="FR288" s="0" t="s">
        <v>56</v>
      </c>
      <c r="FS288" s="0" t="s">
        <v>56</v>
      </c>
      <c r="FT288" s="0" t="s">
        <v>16</v>
      </c>
    </row>
    <row r="289" customFormat="false" ht="12.8" hidden="false" customHeight="false" outlineLevel="0" collapsed="false">
      <c r="A289" s="0" t="s">
        <v>307</v>
      </c>
      <c r="B289" s="0" t="n">
        <f aca="false">COUNTIF(E289:O289, "15")</f>
        <v>0</v>
      </c>
      <c r="C289" s="0" t="n">
        <f aca="false">IF(E289&gt;=7, IF(E289&gt;=9, IF(E289&gt;=11, IF(E289&gt;=13, IF(E289&gt;=15, 25, 20), 15), 10), 5), 0) + IF(F289&gt;=7, IF(F289&gt;=9, IF(F289&gt;=11, IF(F289&gt;=13, IF(F289&gt;=15, 25, 20), 15), 10), 5), 0) + IF(G289&gt;=7, IF(G289&gt;=9, IF(G289&gt;=11, IF(G289&gt;=13, IF(G289&gt;=15, 25, 20), 15), 10), 5), 0) + IF(H289&gt;=7, IF(H289&gt;=9, IF(H289&gt;=11, IF(H289&gt;=13, IF(H289&gt;=15, 25, 20), 15), 10), 5), 0) + IF(I289&gt;=7, IF(I289&gt;=9, IF(I289&gt;=11, IF(I289&gt;=13, IF(I289&gt;=15, 25, 20), 15), 10), 5), 0) + IF(J289&gt;=7, IF(J289&gt;=9, IF(J289&gt;=11, IF(J289&gt;=13, IF(J289&gt;=15, 25, 20), 15), 10), 5), 0) +  IF(K289&gt;=7, IF(K289&gt;=9, IF(K289&gt;=11, IF(K289&gt;=13, IF(K289&gt;=15, 25, 20), 15), 10), 5), 0) + IF(L289&gt;=7, IF(L289&gt;=9, IF(L289&gt;=11, IF(L289&gt;=13, IF(L289&gt;=15, 25, 20), 15), 10), 5), 0) + IF(M289&gt;=7, IF(M289&gt;=9, IF(M289&gt;=11, IF(M289&gt;=13, IF(M289&gt;=15, 25, 20), 15), 10), 5), 0) + IF(N289&gt;=7, IF(N289&gt;=9, IF(N289&gt;=11, IF(N289&gt;=13, IF(N289&gt;=15, 25, 20), 15), 10), 5), 0) + IF(O289&gt;=7, IF(O289&gt;=9, IF(O289&gt;=11, IF(O289&gt;=13, IF(O289&gt;=15, 25, 20), 15), 10), 5), 0)</f>
        <v>0</v>
      </c>
      <c r="D289" s="0" t="n">
        <v>0</v>
      </c>
      <c r="L289" s="0" t="n">
        <v>0</v>
      </c>
      <c r="P289" s="0" t="s">
        <v>16</v>
      </c>
      <c r="AF289" s="0" t="s">
        <v>16</v>
      </c>
      <c r="AV289" s="0" t="s">
        <v>16</v>
      </c>
      <c r="BL289" s="0" t="s">
        <v>16</v>
      </c>
      <c r="CB289" s="0" t="s">
        <v>16</v>
      </c>
      <c r="CR289" s="0" t="s">
        <v>16</v>
      </c>
      <c r="DH289" s="0" t="s">
        <v>16</v>
      </c>
      <c r="DX289" s="0" t="s">
        <v>16</v>
      </c>
      <c r="DY289" s="0" t="s">
        <v>56</v>
      </c>
      <c r="DZ289" s="0" t="s">
        <v>56</v>
      </c>
      <c r="EA289" s="0" t="s">
        <v>56</v>
      </c>
      <c r="EB289" s="0" t="s">
        <v>56</v>
      </c>
      <c r="EC289" s="0" t="s">
        <v>56</v>
      </c>
      <c r="ED289" s="0" t="s">
        <v>56</v>
      </c>
      <c r="EE289" s="0" t="s">
        <v>56</v>
      </c>
      <c r="EF289" s="0" t="s">
        <v>56</v>
      </c>
      <c r="EG289" s="0" t="s">
        <v>56</v>
      </c>
      <c r="EH289" s="0" t="s">
        <v>56</v>
      </c>
      <c r="EI289" s="0" t="s">
        <v>56</v>
      </c>
      <c r="EJ289" s="0" t="s">
        <v>56</v>
      </c>
      <c r="EK289" s="0" t="s">
        <v>56</v>
      </c>
      <c r="EL289" s="0" t="s">
        <v>56</v>
      </c>
      <c r="EM289" s="0" t="s">
        <v>56</v>
      </c>
      <c r="EN289" s="0" t="s">
        <v>16</v>
      </c>
      <c r="FD289" s="0" t="s">
        <v>16</v>
      </c>
      <c r="FT289" s="0" t="s">
        <v>16</v>
      </c>
    </row>
    <row r="290" customFormat="false" ht="12.8" hidden="false" customHeight="false" outlineLevel="0" collapsed="false">
      <c r="A290" s="0" t="s">
        <v>308</v>
      </c>
      <c r="B290" s="0" t="n">
        <f aca="false">COUNTIF(E290:O290, "15")</f>
        <v>0</v>
      </c>
      <c r="C290" s="0" t="n">
        <f aca="false">IF(E290&gt;=7, IF(E290&gt;=9, IF(E290&gt;=11, IF(E290&gt;=13, IF(E290&gt;=15, 25, 20), 15), 10), 5), 0) + IF(F290&gt;=7, IF(F290&gt;=9, IF(F290&gt;=11, IF(F290&gt;=13, IF(F290&gt;=15, 25, 20), 15), 10), 5), 0) + IF(G290&gt;=7, IF(G290&gt;=9, IF(G290&gt;=11, IF(G290&gt;=13, IF(G290&gt;=15, 25, 20), 15), 10), 5), 0) + IF(H290&gt;=7, IF(H290&gt;=9, IF(H290&gt;=11, IF(H290&gt;=13, IF(H290&gt;=15, 25, 20), 15), 10), 5), 0) + IF(I290&gt;=7, IF(I290&gt;=9, IF(I290&gt;=11, IF(I290&gt;=13, IF(I290&gt;=15, 25, 20), 15), 10), 5), 0) + IF(J290&gt;=7, IF(J290&gt;=9, IF(J290&gt;=11, IF(J290&gt;=13, IF(J290&gt;=15, 25, 20), 15), 10), 5), 0) +  IF(K290&gt;=7, IF(K290&gt;=9, IF(K290&gt;=11, IF(K290&gt;=13, IF(K290&gt;=15, 25, 20), 15), 10), 5), 0) + IF(L290&gt;=7, IF(L290&gt;=9, IF(L290&gt;=11, IF(L290&gt;=13, IF(L290&gt;=15, 25, 20), 15), 10), 5), 0) + IF(M290&gt;=7, IF(M290&gt;=9, IF(M290&gt;=11, IF(M290&gt;=13, IF(M290&gt;=15, 25, 20), 15), 10), 5), 0) + IF(N290&gt;=7, IF(N290&gt;=9, IF(N290&gt;=11, IF(N290&gt;=13, IF(N290&gt;=15, 25, 20), 15), 10), 5), 0) + IF(O290&gt;=7, IF(O290&gt;=9, IF(O290&gt;=11, IF(O290&gt;=13, IF(O290&gt;=15, 25, 20), 15), 10), 5), 0)</f>
        <v>0</v>
      </c>
      <c r="D290" s="0" t="n">
        <v>0</v>
      </c>
      <c r="L290" s="0" t="n">
        <v>0</v>
      </c>
      <c r="P290" s="0" t="s">
        <v>16</v>
      </c>
      <c r="AF290" s="0" t="s">
        <v>16</v>
      </c>
      <c r="AV290" s="0" t="s">
        <v>16</v>
      </c>
      <c r="BL290" s="0" t="s">
        <v>16</v>
      </c>
      <c r="CB290" s="0" t="s">
        <v>16</v>
      </c>
      <c r="CR290" s="0" t="s">
        <v>16</v>
      </c>
      <c r="DH290" s="0" t="s">
        <v>16</v>
      </c>
      <c r="DX290" s="0" t="s">
        <v>16</v>
      </c>
      <c r="DY290" s="0" t="s">
        <v>29</v>
      </c>
      <c r="DZ290" s="0" t="s">
        <v>29</v>
      </c>
      <c r="EA290" s="0" t="s">
        <v>29</v>
      </c>
      <c r="EB290" s="0" t="s">
        <v>29</v>
      </c>
      <c r="EC290" s="0" t="s">
        <v>29</v>
      </c>
      <c r="ED290" s="0" t="s">
        <v>29</v>
      </c>
      <c r="EE290" s="0" t="s">
        <v>29</v>
      </c>
      <c r="EF290" s="0" t="s">
        <v>29</v>
      </c>
      <c r="EG290" s="0" t="s">
        <v>29</v>
      </c>
      <c r="EH290" s="0" t="s">
        <v>29</v>
      </c>
      <c r="EI290" s="0" t="s">
        <v>29</v>
      </c>
      <c r="EJ290" s="0" t="s">
        <v>29</v>
      </c>
      <c r="EK290" s="0" t="s">
        <v>29</v>
      </c>
      <c r="EL290" s="0" t="s">
        <v>29</v>
      </c>
      <c r="EM290" s="0" t="s">
        <v>29</v>
      </c>
      <c r="EN290" s="0" t="s">
        <v>16</v>
      </c>
      <c r="FD290" s="0" t="s">
        <v>16</v>
      </c>
      <c r="FT290" s="0" t="s">
        <v>16</v>
      </c>
    </row>
    <row r="291" customFormat="false" ht="12.8" hidden="false" customHeight="false" outlineLevel="0" collapsed="false">
      <c r="A291" s="0" t="s">
        <v>309</v>
      </c>
      <c r="B291" s="0" t="n">
        <f aca="false">COUNTIF(E291:O291, "15")</f>
        <v>0</v>
      </c>
      <c r="C291" s="0" t="n">
        <f aca="false">IF(E291&gt;=7, IF(E291&gt;=9, IF(E291&gt;=11, IF(E291&gt;=13, IF(E291&gt;=15, 25, 20), 15), 10), 5), 0) + IF(F291&gt;=7, IF(F291&gt;=9, IF(F291&gt;=11, IF(F291&gt;=13, IF(F291&gt;=15, 25, 20), 15), 10), 5), 0) + IF(G291&gt;=7, IF(G291&gt;=9, IF(G291&gt;=11, IF(G291&gt;=13, IF(G291&gt;=15, 25, 20), 15), 10), 5), 0) + IF(H291&gt;=7, IF(H291&gt;=9, IF(H291&gt;=11, IF(H291&gt;=13, IF(H291&gt;=15, 25, 20), 15), 10), 5), 0) + IF(I291&gt;=7, IF(I291&gt;=9, IF(I291&gt;=11, IF(I291&gt;=13, IF(I291&gt;=15, 25, 20), 15), 10), 5), 0) + IF(J291&gt;=7, IF(J291&gt;=9, IF(J291&gt;=11, IF(J291&gt;=13, IF(J291&gt;=15, 25, 20), 15), 10), 5), 0) +  IF(K291&gt;=7, IF(K291&gt;=9, IF(K291&gt;=11, IF(K291&gt;=13, IF(K291&gt;=15, 25, 20), 15), 10), 5), 0) + IF(L291&gt;=7, IF(L291&gt;=9, IF(L291&gt;=11, IF(L291&gt;=13, IF(L291&gt;=15, 25, 20), 15), 10), 5), 0) + IF(M291&gt;=7, IF(M291&gt;=9, IF(M291&gt;=11, IF(M291&gt;=13, IF(M291&gt;=15, 25, 20), 15), 10), 5), 0) + IF(N291&gt;=7, IF(N291&gt;=9, IF(N291&gt;=11, IF(N291&gt;=13, IF(N291&gt;=15, 25, 20), 15), 10), 5), 0) + IF(O291&gt;=7, IF(O291&gt;=9, IF(O291&gt;=11, IF(O291&gt;=13, IF(O291&gt;=15, 25, 20), 15), 10), 5), 0)</f>
        <v>0</v>
      </c>
      <c r="D291" s="0" t="n">
        <v>0</v>
      </c>
      <c r="L291" s="0" t="n">
        <v>0</v>
      </c>
      <c r="M291" s="0" t="n">
        <v>0</v>
      </c>
      <c r="N291" s="0" t="n">
        <v>0</v>
      </c>
      <c r="O291" s="0" t="n">
        <v>0</v>
      </c>
      <c r="P291" s="0" t="s">
        <v>16</v>
      </c>
      <c r="AF291" s="0" t="s">
        <v>16</v>
      </c>
      <c r="AV291" s="0" t="s">
        <v>16</v>
      </c>
      <c r="BL291" s="0" t="s">
        <v>16</v>
      </c>
      <c r="CB291" s="0" t="s">
        <v>16</v>
      </c>
      <c r="CR291" s="0" t="s">
        <v>16</v>
      </c>
      <c r="DH291" s="0" t="s">
        <v>16</v>
      </c>
      <c r="DX291" s="0" t="s">
        <v>16</v>
      </c>
      <c r="DY291" s="0" t="s">
        <v>26</v>
      </c>
      <c r="DZ291" s="0" t="s">
        <v>26</v>
      </c>
      <c r="EA291" s="0" t="s">
        <v>26</v>
      </c>
      <c r="EB291" s="0" t="s">
        <v>26</v>
      </c>
      <c r="EC291" s="0" t="s">
        <v>26</v>
      </c>
      <c r="ED291" s="0" t="s">
        <v>26</v>
      </c>
      <c r="EE291" s="0" t="s">
        <v>26</v>
      </c>
      <c r="EF291" s="0" t="s">
        <v>26</v>
      </c>
      <c r="EG291" s="0" t="s">
        <v>26</v>
      </c>
      <c r="EH291" s="0" t="s">
        <v>26</v>
      </c>
      <c r="EI291" s="0" t="s">
        <v>26</v>
      </c>
      <c r="EJ291" s="0" t="s">
        <v>26</v>
      </c>
      <c r="EK291" s="0" t="s">
        <v>26</v>
      </c>
      <c r="EL291" s="0" t="s">
        <v>26</v>
      </c>
      <c r="EM291" s="0" t="s">
        <v>26</v>
      </c>
      <c r="EN291" s="0" t="s">
        <v>16</v>
      </c>
      <c r="EO291" s="0" t="s">
        <v>29</v>
      </c>
      <c r="EP291" s="0" t="s">
        <v>29</v>
      </c>
      <c r="EQ291" s="0" t="s">
        <v>29</v>
      </c>
      <c r="ER291" s="0" t="s">
        <v>29</v>
      </c>
      <c r="ES291" s="0" t="s">
        <v>29</v>
      </c>
      <c r="ET291" s="0" t="s">
        <v>29</v>
      </c>
      <c r="EU291" s="0" t="s">
        <v>29</v>
      </c>
      <c r="EV291" s="0" t="s">
        <v>29</v>
      </c>
      <c r="EW291" s="0" t="s">
        <v>29</v>
      </c>
      <c r="EX291" s="0" t="s">
        <v>29</v>
      </c>
      <c r="EY291" s="0" t="s">
        <v>29</v>
      </c>
      <c r="EZ291" s="0" t="s">
        <v>29</v>
      </c>
      <c r="FA291" s="0" t="s">
        <v>29</v>
      </c>
      <c r="FB291" s="0" t="s">
        <v>29</v>
      </c>
      <c r="FC291" s="0" t="s">
        <v>29</v>
      </c>
      <c r="FD291" s="0" t="s">
        <v>16</v>
      </c>
      <c r="FE291" s="0" t="s">
        <v>29</v>
      </c>
      <c r="FF291" s="0" t="s">
        <v>29</v>
      </c>
      <c r="FG291" s="0" t="s">
        <v>29</v>
      </c>
      <c r="FH291" s="0" t="s">
        <v>29</v>
      </c>
      <c r="FI291" s="0" t="s">
        <v>29</v>
      </c>
      <c r="FJ291" s="0" t="s">
        <v>29</v>
      </c>
      <c r="FK291" s="0" t="s">
        <v>29</v>
      </c>
      <c r="FL291" s="0" t="s">
        <v>29</v>
      </c>
      <c r="FM291" s="0" t="s">
        <v>29</v>
      </c>
      <c r="FN291" s="0" t="s">
        <v>29</v>
      </c>
      <c r="FO291" s="0" t="s">
        <v>29</v>
      </c>
      <c r="FP291" s="0" t="s">
        <v>29</v>
      </c>
      <c r="FQ291" s="0" t="s">
        <v>29</v>
      </c>
      <c r="FR291" s="0" t="s">
        <v>29</v>
      </c>
      <c r="FS291" s="0" t="s">
        <v>29</v>
      </c>
      <c r="FT291" s="0" t="s">
        <v>16</v>
      </c>
      <c r="FU291" s="0" t="s">
        <v>29</v>
      </c>
      <c r="FV291" s="0" t="s">
        <v>29</v>
      </c>
      <c r="FW291" s="0" t="s">
        <v>29</v>
      </c>
      <c r="FX291" s="0" t="s">
        <v>29</v>
      </c>
      <c r="FY291" s="0" t="s">
        <v>29</v>
      </c>
      <c r="FZ291" s="0" t="s">
        <v>29</v>
      </c>
      <c r="GA291" s="0" t="s">
        <v>29</v>
      </c>
      <c r="GB291" s="0" t="s">
        <v>29</v>
      </c>
      <c r="GC291" s="0" t="s">
        <v>29</v>
      </c>
      <c r="GD291" s="0" t="s">
        <v>29</v>
      </c>
      <c r="GE291" s="0" t="s">
        <v>29</v>
      </c>
      <c r="GF291" s="0" t="s">
        <v>29</v>
      </c>
      <c r="GG291" s="0" t="s">
        <v>29</v>
      </c>
      <c r="GH291" s="0" t="s">
        <v>29</v>
      </c>
      <c r="GI291" s="0" t="s">
        <v>29</v>
      </c>
    </row>
    <row r="292" customFormat="false" ht="12.8" hidden="false" customHeight="false" outlineLevel="0" collapsed="false">
      <c r="A292" s="0" t="s">
        <v>310</v>
      </c>
      <c r="B292" s="0" t="n">
        <f aca="false">COUNTIF(E292:O292, "15")</f>
        <v>0</v>
      </c>
      <c r="C292" s="0" t="n">
        <f aca="false">IF(E292&gt;=7, IF(E292&gt;=9, IF(E292&gt;=11, IF(E292&gt;=13, IF(E292&gt;=15, 25, 20), 15), 10), 5), 0) + IF(F292&gt;=7, IF(F292&gt;=9, IF(F292&gt;=11, IF(F292&gt;=13, IF(F292&gt;=15, 25, 20), 15), 10), 5), 0) + IF(G292&gt;=7, IF(G292&gt;=9, IF(G292&gt;=11, IF(G292&gt;=13, IF(G292&gt;=15, 25, 20), 15), 10), 5), 0) + IF(H292&gt;=7, IF(H292&gt;=9, IF(H292&gt;=11, IF(H292&gt;=13, IF(H292&gt;=15, 25, 20), 15), 10), 5), 0) + IF(I292&gt;=7, IF(I292&gt;=9, IF(I292&gt;=11, IF(I292&gt;=13, IF(I292&gt;=15, 25, 20), 15), 10), 5), 0) + IF(J292&gt;=7, IF(J292&gt;=9, IF(J292&gt;=11, IF(J292&gt;=13, IF(J292&gt;=15, 25, 20), 15), 10), 5), 0) +  IF(K292&gt;=7, IF(K292&gt;=9, IF(K292&gt;=11, IF(K292&gt;=13, IF(K292&gt;=15, 25, 20), 15), 10), 5), 0) + IF(L292&gt;=7, IF(L292&gt;=9, IF(L292&gt;=11, IF(L292&gt;=13, IF(L292&gt;=15, 25, 20), 15), 10), 5), 0) + IF(M292&gt;=7, IF(M292&gt;=9, IF(M292&gt;=11, IF(M292&gt;=13, IF(M292&gt;=15, 25, 20), 15), 10), 5), 0) + IF(N292&gt;=7, IF(N292&gt;=9, IF(N292&gt;=11, IF(N292&gt;=13, IF(N292&gt;=15, 25, 20), 15), 10), 5), 0) + IF(O292&gt;=7, IF(O292&gt;=9, IF(O292&gt;=11, IF(O292&gt;=13, IF(O292&gt;=15, 25, 20), 15), 10), 5), 0)</f>
        <v>0</v>
      </c>
      <c r="D292" s="0" t="n">
        <v>0</v>
      </c>
      <c r="L292" s="0" t="n">
        <v>0</v>
      </c>
      <c r="P292" s="0" t="s">
        <v>16</v>
      </c>
      <c r="AF292" s="0" t="s">
        <v>16</v>
      </c>
      <c r="AV292" s="0" t="s">
        <v>16</v>
      </c>
      <c r="BL292" s="0" t="s">
        <v>16</v>
      </c>
      <c r="CB292" s="0" t="s">
        <v>16</v>
      </c>
      <c r="CR292" s="0" t="s">
        <v>16</v>
      </c>
      <c r="DH292" s="0" t="s">
        <v>16</v>
      </c>
      <c r="DX292" s="0" t="s">
        <v>16</v>
      </c>
      <c r="DY292" s="0" t="s">
        <v>48</v>
      </c>
      <c r="DZ292" s="0" t="s">
        <v>48</v>
      </c>
      <c r="EA292" s="0" t="s">
        <v>48</v>
      </c>
      <c r="EB292" s="0" t="s">
        <v>48</v>
      </c>
      <c r="EC292" s="0" t="s">
        <v>48</v>
      </c>
      <c r="ED292" s="0" t="s">
        <v>48</v>
      </c>
      <c r="EE292" s="0" t="s">
        <v>48</v>
      </c>
      <c r="EF292" s="0" t="s">
        <v>48</v>
      </c>
      <c r="EG292" s="0" t="s">
        <v>48</v>
      </c>
      <c r="EH292" s="0" t="s">
        <v>48</v>
      </c>
      <c r="EI292" s="0" t="s">
        <v>48</v>
      </c>
      <c r="EJ292" s="0" t="s">
        <v>48</v>
      </c>
      <c r="EK292" s="0" t="s">
        <v>48</v>
      </c>
      <c r="EL292" s="0" t="s">
        <v>48</v>
      </c>
      <c r="EM292" s="0" t="s">
        <v>48</v>
      </c>
      <c r="EN292" s="0" t="s">
        <v>16</v>
      </c>
      <c r="FD292" s="0" t="s">
        <v>16</v>
      </c>
      <c r="FT292" s="0" t="s">
        <v>16</v>
      </c>
    </row>
    <row r="293" customFormat="false" ht="12.8" hidden="false" customHeight="false" outlineLevel="0" collapsed="false">
      <c r="A293" s="0" t="s">
        <v>311</v>
      </c>
      <c r="B293" s="0" t="n">
        <f aca="false">COUNTIF(E293:O293, "15")</f>
        <v>0</v>
      </c>
      <c r="C293" s="0" t="n">
        <f aca="false">IF(E293&gt;=7, IF(E293&gt;=9, IF(E293&gt;=11, IF(E293&gt;=13, IF(E293&gt;=15, 25, 20), 15), 10), 5), 0) + IF(F293&gt;=7, IF(F293&gt;=9, IF(F293&gt;=11, IF(F293&gt;=13, IF(F293&gt;=15, 25, 20), 15), 10), 5), 0) + IF(G293&gt;=7, IF(G293&gt;=9, IF(G293&gt;=11, IF(G293&gt;=13, IF(G293&gt;=15, 25, 20), 15), 10), 5), 0) + IF(H293&gt;=7, IF(H293&gt;=9, IF(H293&gt;=11, IF(H293&gt;=13, IF(H293&gt;=15, 25, 20), 15), 10), 5), 0) + IF(I293&gt;=7, IF(I293&gt;=9, IF(I293&gt;=11, IF(I293&gt;=13, IF(I293&gt;=15, 25, 20), 15), 10), 5), 0) + IF(J293&gt;=7, IF(J293&gt;=9, IF(J293&gt;=11, IF(J293&gt;=13, IF(J293&gt;=15, 25, 20), 15), 10), 5), 0) +  IF(K293&gt;=7, IF(K293&gt;=9, IF(K293&gt;=11, IF(K293&gt;=13, IF(K293&gt;=15, 25, 20), 15), 10), 5), 0) + IF(L293&gt;=7, IF(L293&gt;=9, IF(L293&gt;=11, IF(L293&gt;=13, IF(L293&gt;=15, 25, 20), 15), 10), 5), 0) + IF(M293&gt;=7, IF(M293&gt;=9, IF(M293&gt;=11, IF(M293&gt;=13, IF(M293&gt;=15, 25, 20), 15), 10), 5), 0) + IF(N293&gt;=7, IF(N293&gt;=9, IF(N293&gt;=11, IF(N293&gt;=13, IF(N293&gt;=15, 25, 20), 15), 10), 5), 0) + IF(O293&gt;=7, IF(O293&gt;=9, IF(O293&gt;=11, IF(O293&gt;=13, IF(O293&gt;=15, 25, 20), 15), 10), 5), 0)</f>
        <v>0</v>
      </c>
      <c r="D293" s="0" t="n">
        <v>0</v>
      </c>
      <c r="L293" s="0" t="n">
        <v>0</v>
      </c>
      <c r="P293" s="0" t="s">
        <v>16</v>
      </c>
      <c r="AF293" s="0" t="s">
        <v>16</v>
      </c>
      <c r="AV293" s="0" t="s">
        <v>16</v>
      </c>
      <c r="BL293" s="0" t="s">
        <v>16</v>
      </c>
      <c r="CB293" s="0" t="s">
        <v>16</v>
      </c>
      <c r="CR293" s="0" t="s">
        <v>16</v>
      </c>
      <c r="DH293" s="0" t="s">
        <v>16</v>
      </c>
      <c r="DX293" s="0" t="s">
        <v>16</v>
      </c>
      <c r="DY293" s="0" t="s">
        <v>29</v>
      </c>
      <c r="DZ293" s="0" t="s">
        <v>29</v>
      </c>
      <c r="EA293" s="0" t="s">
        <v>29</v>
      </c>
      <c r="EB293" s="0" t="s">
        <v>29</v>
      </c>
      <c r="EC293" s="0" t="s">
        <v>29</v>
      </c>
      <c r="ED293" s="0" t="s">
        <v>29</v>
      </c>
      <c r="EE293" s="0" t="s">
        <v>29</v>
      </c>
      <c r="EF293" s="0" t="s">
        <v>29</v>
      </c>
      <c r="EG293" s="0" t="s">
        <v>29</v>
      </c>
      <c r="EH293" s="0" t="s">
        <v>29</v>
      </c>
      <c r="EI293" s="0" t="s">
        <v>29</v>
      </c>
      <c r="EJ293" s="0" t="s">
        <v>29</v>
      </c>
      <c r="EK293" s="0" t="s">
        <v>29</v>
      </c>
      <c r="EL293" s="0" t="s">
        <v>29</v>
      </c>
      <c r="EM293" s="0" t="s">
        <v>29</v>
      </c>
      <c r="EN293" s="0" t="s">
        <v>16</v>
      </c>
      <c r="FD293" s="0" t="s">
        <v>16</v>
      </c>
      <c r="FT293" s="0" t="s">
        <v>16</v>
      </c>
    </row>
    <row r="294" customFormat="false" ht="12.8" hidden="false" customHeight="false" outlineLevel="0" collapsed="false">
      <c r="A294" s="0" t="s">
        <v>312</v>
      </c>
      <c r="B294" s="0" t="n">
        <f aca="false">COUNTIF(E294:O294, "15")</f>
        <v>0</v>
      </c>
      <c r="C294" s="0" t="n">
        <f aca="false">IF(E294&gt;=7, IF(E294&gt;=9, IF(E294&gt;=11, IF(E294&gt;=13, IF(E294&gt;=15, 25, 20), 15), 10), 5), 0) + IF(F294&gt;=7, IF(F294&gt;=9, IF(F294&gt;=11, IF(F294&gt;=13, IF(F294&gt;=15, 25, 20), 15), 10), 5), 0) + IF(G294&gt;=7, IF(G294&gt;=9, IF(G294&gt;=11, IF(G294&gt;=13, IF(G294&gt;=15, 25, 20), 15), 10), 5), 0) + IF(H294&gt;=7, IF(H294&gt;=9, IF(H294&gt;=11, IF(H294&gt;=13, IF(H294&gt;=15, 25, 20), 15), 10), 5), 0) + IF(I294&gt;=7, IF(I294&gt;=9, IF(I294&gt;=11, IF(I294&gt;=13, IF(I294&gt;=15, 25, 20), 15), 10), 5), 0) + IF(J294&gt;=7, IF(J294&gt;=9, IF(J294&gt;=11, IF(J294&gt;=13, IF(J294&gt;=15, 25, 20), 15), 10), 5), 0) +  IF(K294&gt;=7, IF(K294&gt;=9, IF(K294&gt;=11, IF(K294&gt;=13, IF(K294&gt;=15, 25, 20), 15), 10), 5), 0) + IF(L294&gt;=7, IF(L294&gt;=9, IF(L294&gt;=11, IF(L294&gt;=13, IF(L294&gt;=15, 25, 20), 15), 10), 5), 0) + IF(M294&gt;=7, IF(M294&gt;=9, IF(M294&gt;=11, IF(M294&gt;=13, IF(M294&gt;=15, 25, 20), 15), 10), 5), 0) + IF(N294&gt;=7, IF(N294&gt;=9, IF(N294&gt;=11, IF(N294&gt;=13, IF(N294&gt;=15, 25, 20), 15), 10), 5), 0) + IF(O294&gt;=7, IF(O294&gt;=9, IF(O294&gt;=11, IF(O294&gt;=13, IF(O294&gt;=15, 25, 20), 15), 10), 5), 0)</f>
        <v>0</v>
      </c>
      <c r="D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  <c r="P294" s="0" t="s">
        <v>16</v>
      </c>
      <c r="AF294" s="0" t="s">
        <v>16</v>
      </c>
      <c r="AV294" s="0" t="s">
        <v>16</v>
      </c>
      <c r="BL294" s="0" t="s">
        <v>16</v>
      </c>
      <c r="CB294" s="0" t="s">
        <v>16</v>
      </c>
      <c r="CR294" s="0" t="s">
        <v>16</v>
      </c>
      <c r="DH294" s="0" t="s">
        <v>16</v>
      </c>
      <c r="DX294" s="0" t="s">
        <v>16</v>
      </c>
      <c r="DY294" s="0" t="s">
        <v>26</v>
      </c>
      <c r="DZ294" s="0" t="s">
        <v>26</v>
      </c>
      <c r="EA294" s="0" t="s">
        <v>26</v>
      </c>
      <c r="EB294" s="0" t="s">
        <v>26</v>
      </c>
      <c r="EC294" s="0" t="s">
        <v>26</v>
      </c>
      <c r="ED294" s="0" t="s">
        <v>26</v>
      </c>
      <c r="EE294" s="0" t="s">
        <v>26</v>
      </c>
      <c r="EF294" s="0" t="s">
        <v>26</v>
      </c>
      <c r="EG294" s="0" t="s">
        <v>26</v>
      </c>
      <c r="EH294" s="0" t="s">
        <v>26</v>
      </c>
      <c r="EI294" s="0" t="s">
        <v>26</v>
      </c>
      <c r="EJ294" s="0" t="s">
        <v>26</v>
      </c>
      <c r="EK294" s="0" t="s">
        <v>26</v>
      </c>
      <c r="EL294" s="0" t="s">
        <v>26</v>
      </c>
      <c r="EM294" s="0" t="s">
        <v>26</v>
      </c>
      <c r="EN294" s="0" t="s">
        <v>16</v>
      </c>
      <c r="EO294" s="0" t="s">
        <v>26</v>
      </c>
      <c r="EP294" s="0" t="s">
        <v>26</v>
      </c>
      <c r="EQ294" s="0" t="s">
        <v>26</v>
      </c>
      <c r="ER294" s="0" t="s">
        <v>26</v>
      </c>
      <c r="ES294" s="0" t="s">
        <v>26</v>
      </c>
      <c r="ET294" s="0" t="s">
        <v>26</v>
      </c>
      <c r="EU294" s="0" t="s">
        <v>26</v>
      </c>
      <c r="EV294" s="0" t="s">
        <v>26</v>
      </c>
      <c r="EW294" s="0" t="s">
        <v>26</v>
      </c>
      <c r="EX294" s="0" t="s">
        <v>26</v>
      </c>
      <c r="EY294" s="0" t="s">
        <v>26</v>
      </c>
      <c r="EZ294" s="0" t="s">
        <v>26</v>
      </c>
      <c r="FA294" s="0" t="s">
        <v>26</v>
      </c>
      <c r="FB294" s="0" t="s">
        <v>26</v>
      </c>
      <c r="FC294" s="0" t="s">
        <v>26</v>
      </c>
      <c r="FD294" s="0" t="s">
        <v>16</v>
      </c>
      <c r="FE294" s="0" t="s">
        <v>48</v>
      </c>
      <c r="FF294" s="0" t="s">
        <v>48</v>
      </c>
      <c r="FG294" s="0" t="s">
        <v>48</v>
      </c>
      <c r="FH294" s="0" t="s">
        <v>48</v>
      </c>
      <c r="FI294" s="0" t="s">
        <v>48</v>
      </c>
      <c r="FJ294" s="0" t="s">
        <v>48</v>
      </c>
      <c r="FK294" s="0" t="s">
        <v>48</v>
      </c>
      <c r="FL294" s="0" t="s">
        <v>48</v>
      </c>
      <c r="FM294" s="0" t="s">
        <v>48</v>
      </c>
      <c r="FN294" s="0" t="s">
        <v>48</v>
      </c>
      <c r="FO294" s="0" t="s">
        <v>48</v>
      </c>
      <c r="FP294" s="0" t="s">
        <v>48</v>
      </c>
      <c r="FQ294" s="0" t="s">
        <v>48</v>
      </c>
      <c r="FR294" s="0" t="s">
        <v>48</v>
      </c>
      <c r="FS294" s="0" t="s">
        <v>48</v>
      </c>
      <c r="FT294" s="0" t="s">
        <v>16</v>
      </c>
      <c r="FU294" s="0" t="s">
        <v>26</v>
      </c>
      <c r="FV294" s="0" t="s">
        <v>26</v>
      </c>
      <c r="FW294" s="0" t="s">
        <v>26</v>
      </c>
      <c r="FX294" s="0" t="s">
        <v>26</v>
      </c>
      <c r="FY294" s="0" t="s">
        <v>26</v>
      </c>
      <c r="FZ294" s="0" t="s">
        <v>26</v>
      </c>
      <c r="GA294" s="0" t="s">
        <v>26</v>
      </c>
      <c r="GB294" s="0" t="s">
        <v>26</v>
      </c>
      <c r="GC294" s="0" t="s">
        <v>26</v>
      </c>
      <c r="GD294" s="0" t="s">
        <v>26</v>
      </c>
      <c r="GE294" s="0" t="s">
        <v>26</v>
      </c>
      <c r="GF294" s="0" t="s">
        <v>29</v>
      </c>
      <c r="GG294" s="0" t="s">
        <v>26</v>
      </c>
      <c r="GH294" s="0" t="s">
        <v>29</v>
      </c>
      <c r="GI294" s="0" t="s">
        <v>26</v>
      </c>
    </row>
    <row r="295" customFormat="false" ht="12.8" hidden="false" customHeight="false" outlineLevel="0" collapsed="false">
      <c r="A295" s="0" t="s">
        <v>313</v>
      </c>
      <c r="B295" s="0" t="n">
        <f aca="false">COUNTIF(E295:O295, "15")</f>
        <v>0</v>
      </c>
      <c r="C295" s="0" t="n">
        <f aca="false">IF(E295&gt;=7, IF(E295&gt;=9, IF(E295&gt;=11, IF(E295&gt;=13, IF(E295&gt;=15, 25, 20), 15), 10), 5), 0) + IF(F295&gt;=7, IF(F295&gt;=9, IF(F295&gt;=11, IF(F295&gt;=13, IF(F295&gt;=15, 25, 20), 15), 10), 5), 0) + IF(G295&gt;=7, IF(G295&gt;=9, IF(G295&gt;=11, IF(G295&gt;=13, IF(G295&gt;=15, 25, 20), 15), 10), 5), 0) + IF(H295&gt;=7, IF(H295&gt;=9, IF(H295&gt;=11, IF(H295&gt;=13, IF(H295&gt;=15, 25, 20), 15), 10), 5), 0) + IF(I295&gt;=7, IF(I295&gt;=9, IF(I295&gt;=11, IF(I295&gt;=13, IF(I295&gt;=15, 25, 20), 15), 10), 5), 0) + IF(J295&gt;=7, IF(J295&gt;=9, IF(J295&gt;=11, IF(J295&gt;=13, IF(J295&gt;=15, 25, 20), 15), 10), 5), 0) +  IF(K295&gt;=7, IF(K295&gt;=9, IF(K295&gt;=11, IF(K295&gt;=13, IF(K295&gt;=15, 25, 20), 15), 10), 5), 0) + IF(L295&gt;=7, IF(L295&gt;=9, IF(L295&gt;=11, IF(L295&gt;=13, IF(L295&gt;=15, 25, 20), 15), 10), 5), 0) + IF(M295&gt;=7, IF(M295&gt;=9, IF(M295&gt;=11, IF(M295&gt;=13, IF(M295&gt;=15, 25, 20), 15), 10), 5), 0) + IF(N295&gt;=7, IF(N295&gt;=9, IF(N295&gt;=11, IF(N295&gt;=13, IF(N295&gt;=15, 25, 20), 15), 10), 5), 0) + IF(O295&gt;=7, IF(O295&gt;=9, IF(O295&gt;=11, IF(O295&gt;=13, IF(O295&gt;=15, 25, 20), 15), 10), 5), 0)</f>
        <v>0</v>
      </c>
      <c r="D295" s="0" t="n">
        <v>0</v>
      </c>
      <c r="L295" s="0" t="n">
        <v>0</v>
      </c>
      <c r="P295" s="0" t="s">
        <v>16</v>
      </c>
      <c r="AF295" s="0" t="s">
        <v>16</v>
      </c>
      <c r="AV295" s="0" t="s">
        <v>16</v>
      </c>
      <c r="BL295" s="0" t="s">
        <v>16</v>
      </c>
      <c r="CB295" s="0" t="s">
        <v>16</v>
      </c>
      <c r="CR295" s="0" t="s">
        <v>16</v>
      </c>
      <c r="DH295" s="0" t="s">
        <v>16</v>
      </c>
      <c r="DX295" s="0" t="s">
        <v>16</v>
      </c>
      <c r="DY295" s="0" t="s">
        <v>26</v>
      </c>
      <c r="DZ295" s="0" t="s">
        <v>26</v>
      </c>
      <c r="EA295" s="0" t="s">
        <v>26</v>
      </c>
      <c r="EB295" s="0" t="s">
        <v>29</v>
      </c>
      <c r="EC295" s="0" t="s">
        <v>29</v>
      </c>
      <c r="ED295" s="0" t="s">
        <v>29</v>
      </c>
      <c r="EE295" s="0" t="s">
        <v>29</v>
      </c>
      <c r="EF295" s="0" t="s">
        <v>29</v>
      </c>
      <c r="EG295" s="0" t="s">
        <v>29</v>
      </c>
      <c r="EH295" s="0" t="s">
        <v>29</v>
      </c>
      <c r="EI295" s="0" t="s">
        <v>29</v>
      </c>
      <c r="EJ295" s="0" t="s">
        <v>29</v>
      </c>
      <c r="EK295" s="0" t="s">
        <v>29</v>
      </c>
      <c r="EL295" s="0" t="s">
        <v>29</v>
      </c>
      <c r="EM295" s="0" t="s">
        <v>29</v>
      </c>
      <c r="EN295" s="0" t="s">
        <v>16</v>
      </c>
      <c r="FD295" s="0" t="s">
        <v>16</v>
      </c>
      <c r="FT295" s="0" t="s">
        <v>16</v>
      </c>
    </row>
    <row r="296" customFormat="false" ht="12.8" hidden="false" customHeight="false" outlineLevel="0" collapsed="false">
      <c r="A296" s="0" t="s">
        <v>314</v>
      </c>
      <c r="B296" s="0" t="n">
        <f aca="false">COUNTIF(E296:O296, "15")</f>
        <v>0</v>
      </c>
      <c r="C296" s="0" t="n">
        <f aca="false">IF(E296&gt;=7, IF(E296&gt;=9, IF(E296&gt;=11, IF(E296&gt;=13, IF(E296&gt;=15, 25, 20), 15), 10), 5), 0) + IF(F296&gt;=7, IF(F296&gt;=9, IF(F296&gt;=11, IF(F296&gt;=13, IF(F296&gt;=15, 25, 20), 15), 10), 5), 0) + IF(G296&gt;=7, IF(G296&gt;=9, IF(G296&gt;=11, IF(G296&gt;=13, IF(G296&gt;=15, 25, 20), 15), 10), 5), 0) + IF(H296&gt;=7, IF(H296&gt;=9, IF(H296&gt;=11, IF(H296&gt;=13, IF(H296&gt;=15, 25, 20), 15), 10), 5), 0) + IF(I296&gt;=7, IF(I296&gt;=9, IF(I296&gt;=11, IF(I296&gt;=13, IF(I296&gt;=15, 25, 20), 15), 10), 5), 0) + IF(J296&gt;=7, IF(J296&gt;=9, IF(J296&gt;=11, IF(J296&gt;=13, IF(J296&gt;=15, 25, 20), 15), 10), 5), 0) +  IF(K296&gt;=7, IF(K296&gt;=9, IF(K296&gt;=11, IF(K296&gt;=13, IF(K296&gt;=15, 25, 20), 15), 10), 5), 0) + IF(L296&gt;=7, IF(L296&gt;=9, IF(L296&gt;=11, IF(L296&gt;=13, IF(L296&gt;=15, 25, 20), 15), 10), 5), 0) + IF(M296&gt;=7, IF(M296&gt;=9, IF(M296&gt;=11, IF(M296&gt;=13, IF(M296&gt;=15, 25, 20), 15), 10), 5), 0) + IF(N296&gt;=7, IF(N296&gt;=9, IF(N296&gt;=11, IF(N296&gt;=13, IF(N296&gt;=15, 25, 20), 15), 10), 5), 0) + IF(O296&gt;=7, IF(O296&gt;=9, IF(O296&gt;=11, IF(O296&gt;=13, IF(O296&gt;=15, 25, 20), 15), 10), 5), 0)</f>
        <v>0</v>
      </c>
      <c r="D296" s="0" t="n">
        <v>0</v>
      </c>
      <c r="L296" s="0" t="n">
        <v>0</v>
      </c>
      <c r="P296" s="0" t="s">
        <v>16</v>
      </c>
      <c r="AF296" s="0" t="s">
        <v>16</v>
      </c>
      <c r="AV296" s="0" t="s">
        <v>16</v>
      </c>
      <c r="BL296" s="0" t="s">
        <v>16</v>
      </c>
      <c r="CB296" s="0" t="s">
        <v>16</v>
      </c>
      <c r="CR296" s="0" t="s">
        <v>16</v>
      </c>
      <c r="DH296" s="0" t="s">
        <v>16</v>
      </c>
      <c r="DX296" s="0" t="s">
        <v>16</v>
      </c>
      <c r="DY296" s="0" t="s">
        <v>26</v>
      </c>
      <c r="DZ296" s="0" t="s">
        <v>26</v>
      </c>
      <c r="EA296" s="0" t="s">
        <v>26</v>
      </c>
      <c r="EB296" s="0" t="s">
        <v>29</v>
      </c>
      <c r="EC296" s="0" t="s">
        <v>26</v>
      </c>
      <c r="ED296" s="0" t="s">
        <v>29</v>
      </c>
      <c r="EE296" s="0" t="s">
        <v>26</v>
      </c>
      <c r="EF296" s="0" t="s">
        <v>29</v>
      </c>
      <c r="EG296" s="0" t="s">
        <v>29</v>
      </c>
      <c r="EH296" s="0" t="s">
        <v>26</v>
      </c>
      <c r="EI296" s="0" t="s">
        <v>26</v>
      </c>
      <c r="EJ296" s="0" t="s">
        <v>29</v>
      </c>
      <c r="EK296" s="0" t="s">
        <v>26</v>
      </c>
      <c r="EL296" s="0" t="s">
        <v>26</v>
      </c>
      <c r="EM296" s="0" t="s">
        <v>26</v>
      </c>
      <c r="EN296" s="0" t="s">
        <v>16</v>
      </c>
      <c r="FD296" s="0" t="s">
        <v>16</v>
      </c>
      <c r="FT296" s="0" t="s">
        <v>16</v>
      </c>
    </row>
    <row r="297" customFormat="false" ht="12.8" hidden="false" customHeight="false" outlineLevel="0" collapsed="false">
      <c r="A297" s="0" t="s">
        <v>315</v>
      </c>
      <c r="B297" s="0" t="n">
        <f aca="false">COUNTIF(E297:O297, "15")</f>
        <v>0</v>
      </c>
      <c r="C297" s="0" t="n">
        <f aca="false">IF(E297&gt;=7, IF(E297&gt;=9, IF(E297&gt;=11, IF(E297&gt;=13, IF(E297&gt;=15, 25, 20), 15), 10), 5), 0) + IF(F297&gt;=7, IF(F297&gt;=9, IF(F297&gt;=11, IF(F297&gt;=13, IF(F297&gt;=15, 25, 20), 15), 10), 5), 0) + IF(G297&gt;=7, IF(G297&gt;=9, IF(G297&gt;=11, IF(G297&gt;=13, IF(G297&gt;=15, 25, 20), 15), 10), 5), 0) + IF(H297&gt;=7, IF(H297&gt;=9, IF(H297&gt;=11, IF(H297&gt;=13, IF(H297&gt;=15, 25, 20), 15), 10), 5), 0) + IF(I297&gt;=7, IF(I297&gt;=9, IF(I297&gt;=11, IF(I297&gt;=13, IF(I297&gt;=15, 25, 20), 15), 10), 5), 0) + IF(J297&gt;=7, IF(J297&gt;=9, IF(J297&gt;=11, IF(J297&gt;=13, IF(J297&gt;=15, 25, 20), 15), 10), 5), 0) +  IF(K297&gt;=7, IF(K297&gt;=9, IF(K297&gt;=11, IF(K297&gt;=13, IF(K297&gt;=15, 25, 20), 15), 10), 5), 0) + IF(L297&gt;=7, IF(L297&gt;=9, IF(L297&gt;=11, IF(L297&gt;=13, IF(L297&gt;=15, 25, 20), 15), 10), 5), 0) + IF(M297&gt;=7, IF(M297&gt;=9, IF(M297&gt;=11, IF(M297&gt;=13, IF(M297&gt;=15, 25, 20), 15), 10), 5), 0) + IF(N297&gt;=7, IF(N297&gt;=9, IF(N297&gt;=11, IF(N297&gt;=13, IF(N297&gt;=15, 25, 20), 15), 10), 5), 0) + IF(O297&gt;=7, IF(O297&gt;=9, IF(O297&gt;=11, IF(O297&gt;=13, IF(O297&gt;=15, 25, 20), 15), 10), 5), 0)</f>
        <v>0</v>
      </c>
      <c r="D297" s="0" t="n">
        <v>0</v>
      </c>
      <c r="L297" s="0" t="n">
        <v>0</v>
      </c>
      <c r="O297" s="0" t="n">
        <v>0</v>
      </c>
      <c r="P297" s="0" t="s">
        <v>16</v>
      </c>
      <c r="AF297" s="0" t="s">
        <v>16</v>
      </c>
      <c r="AV297" s="0" t="s">
        <v>16</v>
      </c>
      <c r="BL297" s="0" t="s">
        <v>16</v>
      </c>
      <c r="CB297" s="0" t="s">
        <v>16</v>
      </c>
      <c r="CR297" s="0" t="s">
        <v>16</v>
      </c>
      <c r="DH297" s="0" t="s">
        <v>16</v>
      </c>
      <c r="DX297" s="0" t="s">
        <v>16</v>
      </c>
      <c r="DY297" s="0" t="s">
        <v>26</v>
      </c>
      <c r="DZ297" s="0" t="s">
        <v>26</v>
      </c>
      <c r="EA297" s="0" t="s">
        <v>29</v>
      </c>
      <c r="EB297" s="0" t="s">
        <v>26</v>
      </c>
      <c r="EC297" s="0" t="s">
        <v>26</v>
      </c>
      <c r="ED297" s="0" t="s">
        <v>26</v>
      </c>
      <c r="EE297" s="0" t="s">
        <v>26</v>
      </c>
      <c r="EF297" s="0" t="s">
        <v>26</v>
      </c>
      <c r="EG297" s="0" t="s">
        <v>26</v>
      </c>
      <c r="EH297" s="0" t="s">
        <v>26</v>
      </c>
      <c r="EI297" s="0" t="s">
        <v>26</v>
      </c>
      <c r="EJ297" s="0" t="s">
        <v>26</v>
      </c>
      <c r="EK297" s="0" t="s">
        <v>26</v>
      </c>
      <c r="EL297" s="0" t="s">
        <v>26</v>
      </c>
      <c r="EM297" s="0" t="s">
        <v>26</v>
      </c>
      <c r="EN297" s="0" t="s">
        <v>16</v>
      </c>
      <c r="FD297" s="0" t="s">
        <v>16</v>
      </c>
      <c r="FT297" s="0" t="s">
        <v>16</v>
      </c>
      <c r="FU297" s="0" t="s">
        <v>29</v>
      </c>
      <c r="FV297" s="0" t="s">
        <v>29</v>
      </c>
      <c r="FW297" s="0" t="s">
        <v>29</v>
      </c>
      <c r="FX297" s="0" t="s">
        <v>29</v>
      </c>
      <c r="FY297" s="0" t="s">
        <v>29</v>
      </c>
      <c r="FZ297" s="0" t="s">
        <v>29</v>
      </c>
      <c r="GA297" s="0" t="s">
        <v>29</v>
      </c>
      <c r="GB297" s="0" t="s">
        <v>29</v>
      </c>
      <c r="GC297" s="0" t="s">
        <v>29</v>
      </c>
      <c r="GD297" s="0" t="s">
        <v>29</v>
      </c>
      <c r="GE297" s="0" t="s">
        <v>29</v>
      </c>
      <c r="GF297" s="0" t="s">
        <v>29</v>
      </c>
      <c r="GG297" s="0" t="s">
        <v>29</v>
      </c>
      <c r="GH297" s="0" t="s">
        <v>29</v>
      </c>
      <c r="GI297" s="0" t="s">
        <v>29</v>
      </c>
    </row>
    <row r="298" customFormat="false" ht="12.8" hidden="false" customHeight="false" outlineLevel="0" collapsed="false">
      <c r="A298" s="0" t="s">
        <v>316</v>
      </c>
      <c r="B298" s="0" t="n">
        <f aca="false">COUNTIF(E298:O298, "15")</f>
        <v>0</v>
      </c>
      <c r="C298" s="0" t="n">
        <f aca="false">IF(E298&gt;=7, IF(E298&gt;=9, IF(E298&gt;=11, IF(E298&gt;=13, IF(E298&gt;=15, 25, 20), 15), 10), 5), 0) + IF(F298&gt;=7, IF(F298&gt;=9, IF(F298&gt;=11, IF(F298&gt;=13, IF(F298&gt;=15, 25, 20), 15), 10), 5), 0) + IF(G298&gt;=7, IF(G298&gt;=9, IF(G298&gt;=11, IF(G298&gt;=13, IF(G298&gt;=15, 25, 20), 15), 10), 5), 0) + IF(H298&gt;=7, IF(H298&gt;=9, IF(H298&gt;=11, IF(H298&gt;=13, IF(H298&gt;=15, 25, 20), 15), 10), 5), 0) + IF(I298&gt;=7, IF(I298&gt;=9, IF(I298&gt;=11, IF(I298&gt;=13, IF(I298&gt;=15, 25, 20), 15), 10), 5), 0) + IF(J298&gt;=7, IF(J298&gt;=9, IF(J298&gt;=11, IF(J298&gt;=13, IF(J298&gt;=15, 25, 20), 15), 10), 5), 0) +  IF(K298&gt;=7, IF(K298&gt;=9, IF(K298&gt;=11, IF(K298&gt;=13, IF(K298&gt;=15, 25, 20), 15), 10), 5), 0) + IF(L298&gt;=7, IF(L298&gt;=9, IF(L298&gt;=11, IF(L298&gt;=13, IF(L298&gt;=15, 25, 20), 15), 10), 5), 0) + IF(M298&gt;=7, IF(M298&gt;=9, IF(M298&gt;=11, IF(M298&gt;=13, IF(M298&gt;=15, 25, 20), 15), 10), 5), 0) + IF(N298&gt;=7, IF(N298&gt;=9, IF(N298&gt;=11, IF(N298&gt;=13, IF(N298&gt;=15, 25, 20), 15), 10), 5), 0) + IF(O298&gt;=7, IF(O298&gt;=9, IF(O298&gt;=11, IF(O298&gt;=13, IF(O298&gt;=15, 25, 20), 15), 10), 5), 0)</f>
        <v>0</v>
      </c>
      <c r="D298" s="0" t="n">
        <v>0</v>
      </c>
      <c r="L298" s="0" t="n">
        <v>0</v>
      </c>
      <c r="N298" s="0" t="n">
        <v>0</v>
      </c>
      <c r="P298" s="0" t="s">
        <v>16</v>
      </c>
      <c r="AF298" s="0" t="s">
        <v>16</v>
      </c>
      <c r="AV298" s="0" t="s">
        <v>16</v>
      </c>
      <c r="BL298" s="0" t="s">
        <v>16</v>
      </c>
      <c r="CB298" s="0" t="s">
        <v>16</v>
      </c>
      <c r="CR298" s="0" t="s">
        <v>16</v>
      </c>
      <c r="DH298" s="0" t="s">
        <v>16</v>
      </c>
      <c r="DX298" s="0" t="s">
        <v>16</v>
      </c>
      <c r="DY298" s="0" t="s">
        <v>26</v>
      </c>
      <c r="DZ298" s="0" t="s">
        <v>26</v>
      </c>
      <c r="EA298" s="0" t="s">
        <v>26</v>
      </c>
      <c r="EB298" s="0" t="s">
        <v>26</v>
      </c>
      <c r="EC298" s="0" t="s">
        <v>26</v>
      </c>
      <c r="ED298" s="0" t="s">
        <v>26</v>
      </c>
      <c r="EE298" s="0" t="s">
        <v>26</v>
      </c>
      <c r="EF298" s="0" t="s">
        <v>26</v>
      </c>
      <c r="EG298" s="0" t="s">
        <v>26</v>
      </c>
      <c r="EH298" s="0" t="s">
        <v>26</v>
      </c>
      <c r="EI298" s="0" t="s">
        <v>26</v>
      </c>
      <c r="EJ298" s="0" t="s">
        <v>26</v>
      </c>
      <c r="EK298" s="0" t="s">
        <v>26</v>
      </c>
      <c r="EL298" s="0" t="s">
        <v>26</v>
      </c>
      <c r="EM298" s="0" t="s">
        <v>26</v>
      </c>
      <c r="EN298" s="0" t="s">
        <v>16</v>
      </c>
      <c r="FD298" s="0" t="s">
        <v>16</v>
      </c>
      <c r="FE298" s="0" t="s">
        <v>26</v>
      </c>
      <c r="FF298" s="0" t="s">
        <v>26</v>
      </c>
      <c r="FG298" s="0" t="s">
        <v>26</v>
      </c>
      <c r="FH298" s="0" t="s">
        <v>26</v>
      </c>
      <c r="FI298" s="0" t="s">
        <v>29</v>
      </c>
      <c r="FJ298" s="0" t="s">
        <v>29</v>
      </c>
      <c r="FK298" s="0" t="s">
        <v>29</v>
      </c>
      <c r="FL298" s="0" t="s">
        <v>26</v>
      </c>
      <c r="FM298" s="0" t="s">
        <v>29</v>
      </c>
      <c r="FN298" s="0" t="s">
        <v>29</v>
      </c>
      <c r="FO298" s="0" t="s">
        <v>29</v>
      </c>
      <c r="FP298" s="0" t="s">
        <v>26</v>
      </c>
      <c r="FQ298" s="0" t="s">
        <v>26</v>
      </c>
      <c r="FR298" s="0" t="s">
        <v>29</v>
      </c>
      <c r="FS298" s="0" t="s">
        <v>26</v>
      </c>
      <c r="FT298" s="0" t="s">
        <v>16</v>
      </c>
    </row>
    <row r="299" customFormat="false" ht="12.8" hidden="false" customHeight="false" outlineLevel="0" collapsed="false">
      <c r="A299" s="0" t="s">
        <v>317</v>
      </c>
      <c r="B299" s="0" t="n">
        <f aca="false">COUNTIF(E299:O299, "15")</f>
        <v>0</v>
      </c>
      <c r="C299" s="0" t="n">
        <f aca="false">IF(E299&gt;=7, IF(E299&gt;=9, IF(E299&gt;=11, IF(E299&gt;=13, IF(E299&gt;=15, 25, 20), 15), 10), 5), 0) + IF(F299&gt;=7, IF(F299&gt;=9, IF(F299&gt;=11, IF(F299&gt;=13, IF(F299&gt;=15, 25, 20), 15), 10), 5), 0) + IF(G299&gt;=7, IF(G299&gt;=9, IF(G299&gt;=11, IF(G299&gt;=13, IF(G299&gt;=15, 25, 20), 15), 10), 5), 0) + IF(H299&gt;=7, IF(H299&gt;=9, IF(H299&gt;=11, IF(H299&gt;=13, IF(H299&gt;=15, 25, 20), 15), 10), 5), 0) + IF(I299&gt;=7, IF(I299&gt;=9, IF(I299&gt;=11, IF(I299&gt;=13, IF(I299&gt;=15, 25, 20), 15), 10), 5), 0) + IF(J299&gt;=7, IF(J299&gt;=9, IF(J299&gt;=11, IF(J299&gt;=13, IF(J299&gt;=15, 25, 20), 15), 10), 5), 0) +  IF(K299&gt;=7, IF(K299&gt;=9, IF(K299&gt;=11, IF(K299&gt;=13, IF(K299&gt;=15, 25, 20), 15), 10), 5), 0) + IF(L299&gt;=7, IF(L299&gt;=9, IF(L299&gt;=11, IF(L299&gt;=13, IF(L299&gt;=15, 25, 20), 15), 10), 5), 0) + IF(M299&gt;=7, IF(M299&gt;=9, IF(M299&gt;=11, IF(M299&gt;=13, IF(M299&gt;=15, 25, 20), 15), 10), 5), 0) + IF(N299&gt;=7, IF(N299&gt;=9, IF(N299&gt;=11, IF(N299&gt;=13, IF(N299&gt;=15, 25, 20), 15), 10), 5), 0) + IF(O299&gt;=7, IF(O299&gt;=9, IF(O299&gt;=11, IF(O299&gt;=13, IF(O299&gt;=15, 25, 20), 15), 10), 5), 0)</f>
        <v>0</v>
      </c>
      <c r="D299" s="0" t="n">
        <v>0</v>
      </c>
      <c r="L299" s="0" t="n">
        <v>0</v>
      </c>
      <c r="M299" s="0" t="n">
        <v>0</v>
      </c>
      <c r="O299" s="0" t="n">
        <v>0</v>
      </c>
      <c r="P299" s="0" t="s">
        <v>16</v>
      </c>
      <c r="AF299" s="0" t="s">
        <v>16</v>
      </c>
      <c r="AV299" s="0" t="s">
        <v>16</v>
      </c>
      <c r="BL299" s="0" t="s">
        <v>16</v>
      </c>
      <c r="CB299" s="0" t="s">
        <v>16</v>
      </c>
      <c r="CR299" s="0" t="s">
        <v>16</v>
      </c>
      <c r="DH299" s="0" t="s">
        <v>16</v>
      </c>
      <c r="DX299" s="0" t="s">
        <v>16</v>
      </c>
      <c r="DY299" s="0" t="s">
        <v>48</v>
      </c>
      <c r="DZ299" s="0" t="s">
        <v>48</v>
      </c>
      <c r="EA299" s="0" t="s">
        <v>48</v>
      </c>
      <c r="EB299" s="0" t="s">
        <v>48</v>
      </c>
      <c r="EC299" s="0" t="s">
        <v>48</v>
      </c>
      <c r="ED299" s="0" t="s">
        <v>48</v>
      </c>
      <c r="EE299" s="0" t="s">
        <v>48</v>
      </c>
      <c r="EF299" s="0" t="s">
        <v>48</v>
      </c>
      <c r="EG299" s="0" t="s">
        <v>48</v>
      </c>
      <c r="EH299" s="0" t="s">
        <v>48</v>
      </c>
      <c r="EI299" s="0" t="s">
        <v>48</v>
      </c>
      <c r="EJ299" s="0" t="s">
        <v>48</v>
      </c>
      <c r="EK299" s="0" t="s">
        <v>48</v>
      </c>
      <c r="EL299" s="0" t="s">
        <v>48</v>
      </c>
      <c r="EM299" s="0" t="s">
        <v>48</v>
      </c>
      <c r="EN299" s="0" t="s">
        <v>16</v>
      </c>
      <c r="EO299" s="0" t="s">
        <v>48</v>
      </c>
      <c r="EP299" s="0" t="s">
        <v>48</v>
      </c>
      <c r="EQ299" s="0" t="s">
        <v>48</v>
      </c>
      <c r="ER299" s="0" t="s">
        <v>48</v>
      </c>
      <c r="ES299" s="0" t="s">
        <v>48</v>
      </c>
      <c r="ET299" s="0" t="s">
        <v>48</v>
      </c>
      <c r="EU299" s="0" t="s">
        <v>48</v>
      </c>
      <c r="EV299" s="0" t="s">
        <v>48</v>
      </c>
      <c r="EW299" s="0" t="s">
        <v>48</v>
      </c>
      <c r="EX299" s="0" t="s">
        <v>48</v>
      </c>
      <c r="EY299" s="0" t="s">
        <v>48</v>
      </c>
      <c r="EZ299" s="0" t="s">
        <v>48</v>
      </c>
      <c r="FA299" s="0" t="s">
        <v>48</v>
      </c>
      <c r="FB299" s="0" t="s">
        <v>48</v>
      </c>
      <c r="FC299" s="0" t="s">
        <v>48</v>
      </c>
      <c r="FD299" s="0" t="s">
        <v>16</v>
      </c>
      <c r="FT299" s="0" t="s">
        <v>16</v>
      </c>
      <c r="FU299" s="0" t="s">
        <v>48</v>
      </c>
      <c r="FV299" s="0" t="s">
        <v>48</v>
      </c>
      <c r="FW299" s="0" t="s">
        <v>48</v>
      </c>
      <c r="FX299" s="0" t="s">
        <v>48</v>
      </c>
      <c r="FY299" s="0" t="s">
        <v>48</v>
      </c>
      <c r="FZ299" s="0" t="s">
        <v>48</v>
      </c>
      <c r="GA299" s="0" t="s">
        <v>48</v>
      </c>
      <c r="GB299" s="0" t="s">
        <v>48</v>
      </c>
      <c r="GC299" s="0" t="s">
        <v>48</v>
      </c>
      <c r="GD299" s="0" t="s">
        <v>48</v>
      </c>
      <c r="GE299" s="0" t="s">
        <v>48</v>
      </c>
      <c r="GF299" s="0" t="s">
        <v>48</v>
      </c>
      <c r="GG299" s="0" t="s">
        <v>48</v>
      </c>
      <c r="GH299" s="0" t="s">
        <v>48</v>
      </c>
      <c r="GI299" s="0" t="s">
        <v>48</v>
      </c>
    </row>
    <row r="300" customFormat="false" ht="12.8" hidden="false" customHeight="false" outlineLevel="0" collapsed="false">
      <c r="A300" s="0" t="s">
        <v>318</v>
      </c>
      <c r="B300" s="0" t="n">
        <f aca="false">COUNTIF(E300:O300, "15")</f>
        <v>0</v>
      </c>
      <c r="C300" s="0" t="n">
        <f aca="false">IF(E300&gt;=7, IF(E300&gt;=9, IF(E300&gt;=11, IF(E300&gt;=13, IF(E300&gt;=15, 25, 20), 15), 10), 5), 0) + IF(F300&gt;=7, IF(F300&gt;=9, IF(F300&gt;=11, IF(F300&gt;=13, IF(F300&gt;=15, 25, 20), 15), 10), 5), 0) + IF(G300&gt;=7, IF(G300&gt;=9, IF(G300&gt;=11, IF(G300&gt;=13, IF(G300&gt;=15, 25, 20), 15), 10), 5), 0) + IF(H300&gt;=7, IF(H300&gt;=9, IF(H300&gt;=11, IF(H300&gt;=13, IF(H300&gt;=15, 25, 20), 15), 10), 5), 0) + IF(I300&gt;=7, IF(I300&gt;=9, IF(I300&gt;=11, IF(I300&gt;=13, IF(I300&gt;=15, 25, 20), 15), 10), 5), 0) + IF(J300&gt;=7, IF(J300&gt;=9, IF(J300&gt;=11, IF(J300&gt;=13, IF(J300&gt;=15, 25, 20), 15), 10), 5), 0) +  IF(K300&gt;=7, IF(K300&gt;=9, IF(K300&gt;=11, IF(K300&gt;=13, IF(K300&gt;=15, 25, 20), 15), 10), 5), 0) + IF(L300&gt;=7, IF(L300&gt;=9, IF(L300&gt;=11, IF(L300&gt;=13, IF(L300&gt;=15, 25, 20), 15), 10), 5), 0) + IF(M300&gt;=7, IF(M300&gt;=9, IF(M300&gt;=11, IF(M300&gt;=13, IF(M300&gt;=15, 25, 20), 15), 10), 5), 0) + IF(N300&gt;=7, IF(N300&gt;=9, IF(N300&gt;=11, IF(N300&gt;=13, IF(N300&gt;=15, 25, 20), 15), 10), 5), 0) + IF(O300&gt;=7, IF(O300&gt;=9, IF(O300&gt;=11, IF(O300&gt;=13, IF(O300&gt;=15, 25, 20), 15), 10), 5), 0)</f>
        <v>0</v>
      </c>
      <c r="D300" s="0" t="n">
        <v>0</v>
      </c>
      <c r="L300" s="0" t="n">
        <v>0</v>
      </c>
      <c r="P300" s="0" t="s">
        <v>16</v>
      </c>
      <c r="AF300" s="0" t="s">
        <v>16</v>
      </c>
      <c r="AV300" s="0" t="s">
        <v>16</v>
      </c>
      <c r="BL300" s="0" t="s">
        <v>16</v>
      </c>
      <c r="CB300" s="0" t="s">
        <v>16</v>
      </c>
      <c r="CR300" s="0" t="s">
        <v>16</v>
      </c>
      <c r="DH300" s="0" t="s">
        <v>16</v>
      </c>
      <c r="DX300" s="0" t="s">
        <v>16</v>
      </c>
      <c r="DY300" s="0" t="s">
        <v>26</v>
      </c>
      <c r="DZ300" s="0" t="s">
        <v>26</v>
      </c>
      <c r="EA300" s="0" t="s">
        <v>26</v>
      </c>
      <c r="EB300" s="0" t="s">
        <v>26</v>
      </c>
      <c r="EC300" s="0" t="s">
        <v>26</v>
      </c>
      <c r="ED300" s="0" t="s">
        <v>26</v>
      </c>
      <c r="EE300" s="0" t="s">
        <v>26</v>
      </c>
      <c r="EF300" s="0" t="s">
        <v>26</v>
      </c>
      <c r="EG300" s="0" t="s">
        <v>26</v>
      </c>
      <c r="EH300" s="0" t="s">
        <v>26</v>
      </c>
      <c r="EI300" s="0" t="s">
        <v>26</v>
      </c>
      <c r="EJ300" s="0" t="s">
        <v>26</v>
      </c>
      <c r="EK300" s="0" t="s">
        <v>26</v>
      </c>
      <c r="EL300" s="0" t="s">
        <v>26</v>
      </c>
      <c r="EM300" s="0" t="s">
        <v>26</v>
      </c>
      <c r="EN300" s="0" t="s">
        <v>16</v>
      </c>
      <c r="FD300" s="0" t="s">
        <v>16</v>
      </c>
      <c r="FT300" s="0" t="s">
        <v>16</v>
      </c>
    </row>
    <row r="301" customFormat="false" ht="12.8" hidden="false" customHeight="false" outlineLevel="0" collapsed="false">
      <c r="A301" s="0" t="s">
        <v>319</v>
      </c>
      <c r="B301" s="0" t="n">
        <f aca="false">COUNTIF(E301:O301, "15")</f>
        <v>0</v>
      </c>
      <c r="C301" s="0" t="n">
        <f aca="false">IF(E301&gt;=7, IF(E301&gt;=9, IF(E301&gt;=11, IF(E301&gt;=13, IF(E301&gt;=15, 25, 20), 15), 10), 5), 0) + IF(F301&gt;=7, IF(F301&gt;=9, IF(F301&gt;=11, IF(F301&gt;=13, IF(F301&gt;=15, 25, 20), 15), 10), 5), 0) + IF(G301&gt;=7, IF(G301&gt;=9, IF(G301&gt;=11, IF(G301&gt;=13, IF(G301&gt;=15, 25, 20), 15), 10), 5), 0) + IF(H301&gt;=7, IF(H301&gt;=9, IF(H301&gt;=11, IF(H301&gt;=13, IF(H301&gt;=15, 25, 20), 15), 10), 5), 0) + IF(I301&gt;=7, IF(I301&gt;=9, IF(I301&gt;=11, IF(I301&gt;=13, IF(I301&gt;=15, 25, 20), 15), 10), 5), 0) + IF(J301&gt;=7, IF(J301&gt;=9, IF(J301&gt;=11, IF(J301&gt;=13, IF(J301&gt;=15, 25, 20), 15), 10), 5), 0) +  IF(K301&gt;=7, IF(K301&gt;=9, IF(K301&gt;=11, IF(K301&gt;=13, IF(K301&gt;=15, 25, 20), 15), 10), 5), 0) + IF(L301&gt;=7, IF(L301&gt;=9, IF(L301&gt;=11, IF(L301&gt;=13, IF(L301&gt;=15, 25, 20), 15), 10), 5), 0) + IF(M301&gt;=7, IF(M301&gt;=9, IF(M301&gt;=11, IF(M301&gt;=13, IF(M301&gt;=15, 25, 20), 15), 10), 5), 0) + IF(N301&gt;=7, IF(N301&gt;=9, IF(N301&gt;=11, IF(N301&gt;=13, IF(N301&gt;=15, 25, 20), 15), 10), 5), 0) + IF(O301&gt;=7, IF(O301&gt;=9, IF(O301&gt;=11, IF(O301&gt;=13, IF(O301&gt;=15, 25, 20), 15), 10), 5), 0)</f>
        <v>0</v>
      </c>
      <c r="D301" s="0" t="n">
        <v>0</v>
      </c>
      <c r="L301" s="0" t="n">
        <v>0</v>
      </c>
      <c r="N301" s="0" t="n">
        <v>0</v>
      </c>
      <c r="P301" s="0" t="s">
        <v>16</v>
      </c>
      <c r="AF301" s="0" t="s">
        <v>16</v>
      </c>
      <c r="AV301" s="0" t="s">
        <v>16</v>
      </c>
      <c r="BL301" s="0" t="s">
        <v>16</v>
      </c>
      <c r="CB301" s="0" t="s">
        <v>16</v>
      </c>
      <c r="CR301" s="0" t="s">
        <v>16</v>
      </c>
      <c r="DH301" s="0" t="s">
        <v>16</v>
      </c>
      <c r="DX301" s="0" t="s">
        <v>16</v>
      </c>
      <c r="DY301" s="0" t="s">
        <v>26</v>
      </c>
      <c r="DZ301" s="0" t="s">
        <v>26</v>
      </c>
      <c r="EA301" s="0" t="s">
        <v>26</v>
      </c>
      <c r="EB301" s="0" t="s">
        <v>26</v>
      </c>
      <c r="EC301" s="0" t="s">
        <v>26</v>
      </c>
      <c r="ED301" s="0" t="s">
        <v>26</v>
      </c>
      <c r="EE301" s="0" t="s">
        <v>26</v>
      </c>
      <c r="EF301" s="0" t="s">
        <v>26</v>
      </c>
      <c r="EG301" s="0" t="s">
        <v>26</v>
      </c>
      <c r="EH301" s="0" t="s">
        <v>26</v>
      </c>
      <c r="EI301" s="0" t="s">
        <v>26</v>
      </c>
      <c r="EJ301" s="0" t="s">
        <v>26</v>
      </c>
      <c r="EK301" s="0" t="s">
        <v>26</v>
      </c>
      <c r="EL301" s="0" t="s">
        <v>26</v>
      </c>
      <c r="EM301" s="0" t="s">
        <v>26</v>
      </c>
      <c r="EN301" s="0" t="s">
        <v>16</v>
      </c>
      <c r="FD301" s="0" t="s">
        <v>16</v>
      </c>
      <c r="FE301" s="0" t="s">
        <v>26</v>
      </c>
      <c r="FF301" s="0" t="s">
        <v>26</v>
      </c>
      <c r="FG301" s="0" t="s">
        <v>26</v>
      </c>
      <c r="FH301" s="0" t="s">
        <v>26</v>
      </c>
      <c r="FI301" s="0" t="s">
        <v>26</v>
      </c>
      <c r="FJ301" s="0" t="s">
        <v>26</v>
      </c>
      <c r="FK301" s="0" t="s">
        <v>26</v>
      </c>
      <c r="FL301" s="0" t="s">
        <v>26</v>
      </c>
      <c r="FM301" s="0" t="s">
        <v>26</v>
      </c>
      <c r="FN301" s="0" t="s">
        <v>26</v>
      </c>
      <c r="FO301" s="0" t="s">
        <v>26</v>
      </c>
      <c r="FP301" s="0" t="s">
        <v>26</v>
      </c>
      <c r="FQ301" s="0" t="s">
        <v>26</v>
      </c>
      <c r="FR301" s="0" t="s">
        <v>26</v>
      </c>
      <c r="FS301" s="0" t="s">
        <v>26</v>
      </c>
      <c r="FT301" s="0" t="s">
        <v>16</v>
      </c>
    </row>
    <row r="302" customFormat="false" ht="12.8" hidden="false" customHeight="false" outlineLevel="0" collapsed="false">
      <c r="A302" s="0" t="s">
        <v>320</v>
      </c>
      <c r="B302" s="0" t="n">
        <f aca="false">COUNTIF(E302:O302, "15")</f>
        <v>0</v>
      </c>
      <c r="C302" s="0" t="n">
        <f aca="false">IF(E302&gt;=7, IF(E302&gt;=9, IF(E302&gt;=11, IF(E302&gt;=13, IF(E302&gt;=15, 25, 20), 15), 10), 5), 0) + IF(F302&gt;=7, IF(F302&gt;=9, IF(F302&gt;=11, IF(F302&gt;=13, IF(F302&gt;=15, 25, 20), 15), 10), 5), 0) + IF(G302&gt;=7, IF(G302&gt;=9, IF(G302&gt;=11, IF(G302&gt;=13, IF(G302&gt;=15, 25, 20), 15), 10), 5), 0) + IF(H302&gt;=7, IF(H302&gt;=9, IF(H302&gt;=11, IF(H302&gt;=13, IF(H302&gt;=15, 25, 20), 15), 10), 5), 0) + IF(I302&gt;=7, IF(I302&gt;=9, IF(I302&gt;=11, IF(I302&gt;=13, IF(I302&gt;=15, 25, 20), 15), 10), 5), 0) + IF(J302&gt;=7, IF(J302&gt;=9, IF(J302&gt;=11, IF(J302&gt;=13, IF(J302&gt;=15, 25, 20), 15), 10), 5), 0) +  IF(K302&gt;=7, IF(K302&gt;=9, IF(K302&gt;=11, IF(K302&gt;=13, IF(K302&gt;=15, 25, 20), 15), 10), 5), 0) + IF(L302&gt;=7, IF(L302&gt;=9, IF(L302&gt;=11, IF(L302&gt;=13, IF(L302&gt;=15, 25, 20), 15), 10), 5), 0) + IF(M302&gt;=7, IF(M302&gt;=9, IF(M302&gt;=11, IF(M302&gt;=13, IF(M302&gt;=15, 25, 20), 15), 10), 5), 0) + IF(N302&gt;=7, IF(N302&gt;=9, IF(N302&gt;=11, IF(N302&gt;=13, IF(N302&gt;=15, 25, 20), 15), 10), 5), 0) + IF(O302&gt;=7, IF(O302&gt;=9, IF(O302&gt;=11, IF(O302&gt;=13, IF(O302&gt;=15, 25, 20), 15), 10), 5), 0)</f>
        <v>0</v>
      </c>
      <c r="D302" s="0" t="n">
        <v>0</v>
      </c>
      <c r="L302" s="0" t="n">
        <v>0</v>
      </c>
      <c r="P302" s="0" t="s">
        <v>16</v>
      </c>
      <c r="AF302" s="0" t="s">
        <v>16</v>
      </c>
      <c r="AV302" s="0" t="s">
        <v>16</v>
      </c>
      <c r="BL302" s="0" t="s">
        <v>16</v>
      </c>
      <c r="CB302" s="0" t="s">
        <v>16</v>
      </c>
      <c r="CR302" s="0" t="s">
        <v>16</v>
      </c>
      <c r="DH302" s="0" t="s">
        <v>16</v>
      </c>
      <c r="DX302" s="0" t="s">
        <v>16</v>
      </c>
      <c r="DY302" s="0" t="s">
        <v>26</v>
      </c>
      <c r="DZ302" s="0" t="s">
        <v>26</v>
      </c>
      <c r="EA302" s="0" t="s">
        <v>26</v>
      </c>
      <c r="EB302" s="0" t="s">
        <v>26</v>
      </c>
      <c r="EC302" s="0" t="s">
        <v>26</v>
      </c>
      <c r="ED302" s="0" t="s">
        <v>26</v>
      </c>
      <c r="EE302" s="0" t="s">
        <v>26</v>
      </c>
      <c r="EF302" s="0" t="s">
        <v>26</v>
      </c>
      <c r="EG302" s="0" t="s">
        <v>26</v>
      </c>
      <c r="EH302" s="0" t="s">
        <v>26</v>
      </c>
      <c r="EI302" s="0" t="s">
        <v>26</v>
      </c>
      <c r="EJ302" s="0" t="s">
        <v>26</v>
      </c>
      <c r="EK302" s="0" t="s">
        <v>26</v>
      </c>
      <c r="EL302" s="0" t="s">
        <v>26</v>
      </c>
      <c r="EM302" s="0" t="s">
        <v>26</v>
      </c>
      <c r="EN302" s="0" t="s">
        <v>16</v>
      </c>
      <c r="FD302" s="0" t="s">
        <v>16</v>
      </c>
      <c r="FT302" s="0" t="s">
        <v>16</v>
      </c>
    </row>
    <row r="303" customFormat="false" ht="12.8" hidden="false" customHeight="false" outlineLevel="0" collapsed="false">
      <c r="A303" s="0" t="s">
        <v>321</v>
      </c>
      <c r="B303" s="0" t="n">
        <f aca="false">COUNTIF(E303:O303, "15")</f>
        <v>0</v>
      </c>
      <c r="C303" s="0" t="n">
        <f aca="false">IF(E303&gt;=7, IF(E303&gt;=9, IF(E303&gt;=11, IF(E303&gt;=13, IF(E303&gt;=15, 25, 20), 15), 10), 5), 0) + IF(F303&gt;=7, IF(F303&gt;=9, IF(F303&gt;=11, IF(F303&gt;=13, IF(F303&gt;=15, 25, 20), 15), 10), 5), 0) + IF(G303&gt;=7, IF(G303&gt;=9, IF(G303&gt;=11, IF(G303&gt;=13, IF(G303&gt;=15, 25, 20), 15), 10), 5), 0) + IF(H303&gt;=7, IF(H303&gt;=9, IF(H303&gt;=11, IF(H303&gt;=13, IF(H303&gt;=15, 25, 20), 15), 10), 5), 0) + IF(I303&gt;=7, IF(I303&gt;=9, IF(I303&gt;=11, IF(I303&gt;=13, IF(I303&gt;=15, 25, 20), 15), 10), 5), 0) + IF(J303&gt;=7, IF(J303&gt;=9, IF(J303&gt;=11, IF(J303&gt;=13, IF(J303&gt;=15, 25, 20), 15), 10), 5), 0) +  IF(K303&gt;=7, IF(K303&gt;=9, IF(K303&gt;=11, IF(K303&gt;=13, IF(K303&gt;=15, 25, 20), 15), 10), 5), 0) + IF(L303&gt;=7, IF(L303&gt;=9, IF(L303&gt;=11, IF(L303&gt;=13, IF(L303&gt;=15, 25, 20), 15), 10), 5), 0) + IF(M303&gt;=7, IF(M303&gt;=9, IF(M303&gt;=11, IF(M303&gt;=13, IF(M303&gt;=15, 25, 20), 15), 10), 5), 0) + IF(N303&gt;=7, IF(N303&gt;=9, IF(N303&gt;=11, IF(N303&gt;=13, IF(N303&gt;=15, 25, 20), 15), 10), 5), 0) + IF(O303&gt;=7, IF(O303&gt;=9, IF(O303&gt;=11, IF(O303&gt;=13, IF(O303&gt;=15, 25, 20), 15), 10), 5), 0)</f>
        <v>0</v>
      </c>
      <c r="D303" s="0" t="n">
        <v>0</v>
      </c>
      <c r="L303" s="0" t="n">
        <v>0</v>
      </c>
      <c r="M303" s="0" t="n">
        <v>0</v>
      </c>
      <c r="N303" s="0" t="n">
        <v>0</v>
      </c>
      <c r="O303" s="0" t="n">
        <v>0</v>
      </c>
      <c r="P303" s="0" t="s">
        <v>16</v>
      </c>
      <c r="AF303" s="0" t="s">
        <v>16</v>
      </c>
      <c r="AV303" s="0" t="s">
        <v>16</v>
      </c>
      <c r="BL303" s="0" t="s">
        <v>16</v>
      </c>
      <c r="CB303" s="0" t="s">
        <v>16</v>
      </c>
      <c r="CR303" s="0" t="s">
        <v>16</v>
      </c>
      <c r="DH303" s="0" t="s">
        <v>16</v>
      </c>
      <c r="DX303" s="0" t="s">
        <v>16</v>
      </c>
      <c r="DY303" s="0" t="s">
        <v>26</v>
      </c>
      <c r="DZ303" s="0" t="s">
        <v>26</v>
      </c>
      <c r="EA303" s="0" t="s">
        <v>26</v>
      </c>
      <c r="EB303" s="0" t="s">
        <v>26</v>
      </c>
      <c r="EC303" s="0" t="s">
        <v>26</v>
      </c>
      <c r="ED303" s="0" t="s">
        <v>26</v>
      </c>
      <c r="EE303" s="0" t="s">
        <v>26</v>
      </c>
      <c r="EF303" s="0" t="s">
        <v>26</v>
      </c>
      <c r="EG303" s="0" t="s">
        <v>26</v>
      </c>
      <c r="EH303" s="0" t="s">
        <v>26</v>
      </c>
      <c r="EI303" s="0" t="s">
        <v>26</v>
      </c>
      <c r="EJ303" s="0" t="s">
        <v>26</v>
      </c>
      <c r="EK303" s="0" t="s">
        <v>26</v>
      </c>
      <c r="EL303" s="0" t="s">
        <v>26</v>
      </c>
      <c r="EM303" s="0" t="s">
        <v>26</v>
      </c>
      <c r="EN303" s="0" t="s">
        <v>16</v>
      </c>
      <c r="EO303" s="0" t="s">
        <v>26</v>
      </c>
      <c r="EP303" s="0" t="s">
        <v>26</v>
      </c>
      <c r="EQ303" s="0" t="s">
        <v>26</v>
      </c>
      <c r="ER303" s="0" t="s">
        <v>26</v>
      </c>
      <c r="ES303" s="0" t="s">
        <v>26</v>
      </c>
      <c r="ET303" s="0" t="s">
        <v>26</v>
      </c>
      <c r="EU303" s="0" t="s">
        <v>26</v>
      </c>
      <c r="EV303" s="0" t="s">
        <v>26</v>
      </c>
      <c r="EW303" s="0" t="s">
        <v>26</v>
      </c>
      <c r="EX303" s="0" t="s">
        <v>26</v>
      </c>
      <c r="EY303" s="0" t="s">
        <v>26</v>
      </c>
      <c r="EZ303" s="0" t="s">
        <v>26</v>
      </c>
      <c r="FA303" s="0" t="s">
        <v>26</v>
      </c>
      <c r="FB303" s="0" t="s">
        <v>26</v>
      </c>
      <c r="FC303" s="0" t="s">
        <v>26</v>
      </c>
      <c r="FD303" s="0" t="s">
        <v>16</v>
      </c>
      <c r="FE303" s="0" t="s">
        <v>26</v>
      </c>
      <c r="FF303" s="0" t="s">
        <v>26</v>
      </c>
      <c r="FG303" s="0" t="s">
        <v>26</v>
      </c>
      <c r="FH303" s="0" t="s">
        <v>26</v>
      </c>
      <c r="FI303" s="0" t="s">
        <v>26</v>
      </c>
      <c r="FJ303" s="0" t="s">
        <v>26</v>
      </c>
      <c r="FK303" s="0" t="s">
        <v>26</v>
      </c>
      <c r="FL303" s="0" t="s">
        <v>26</v>
      </c>
      <c r="FM303" s="0" t="s">
        <v>26</v>
      </c>
      <c r="FN303" s="0" t="s">
        <v>26</v>
      </c>
      <c r="FO303" s="0" t="s">
        <v>26</v>
      </c>
      <c r="FP303" s="0" t="s">
        <v>26</v>
      </c>
      <c r="FQ303" s="0" t="s">
        <v>26</v>
      </c>
      <c r="FR303" s="0" t="s">
        <v>26</v>
      </c>
      <c r="FS303" s="0" t="s">
        <v>26</v>
      </c>
      <c r="FT303" s="0" t="s">
        <v>16</v>
      </c>
      <c r="FU303" s="0" t="s">
        <v>26</v>
      </c>
      <c r="FV303" s="0" t="s">
        <v>26</v>
      </c>
      <c r="FW303" s="0" t="s">
        <v>26</v>
      </c>
      <c r="FX303" s="0" t="s">
        <v>26</v>
      </c>
      <c r="FY303" s="0" t="s">
        <v>26</v>
      </c>
      <c r="FZ303" s="0" t="s">
        <v>26</v>
      </c>
      <c r="GA303" s="0" t="s">
        <v>26</v>
      </c>
      <c r="GB303" s="0" t="s">
        <v>26</v>
      </c>
      <c r="GC303" s="0" t="s">
        <v>26</v>
      </c>
      <c r="GD303" s="0" t="s">
        <v>26</v>
      </c>
      <c r="GE303" s="0" t="s">
        <v>26</v>
      </c>
      <c r="GF303" s="0" t="s">
        <v>26</v>
      </c>
      <c r="GG303" s="0" t="s">
        <v>26</v>
      </c>
      <c r="GH303" s="0" t="s">
        <v>26</v>
      </c>
      <c r="GI303" s="0" t="s">
        <v>26</v>
      </c>
    </row>
    <row r="304" customFormat="false" ht="12.8" hidden="false" customHeight="false" outlineLevel="0" collapsed="false">
      <c r="A304" s="0" t="s">
        <v>322</v>
      </c>
      <c r="B304" s="0" t="n">
        <f aca="false">COUNTIF(E304:O304, "15")</f>
        <v>0</v>
      </c>
      <c r="C304" s="0" t="n">
        <f aca="false">IF(E304&gt;=7, IF(E304&gt;=9, IF(E304&gt;=11, IF(E304&gt;=13, IF(E304&gt;=15, 25, 20), 15), 10), 5), 0) + IF(F304&gt;=7, IF(F304&gt;=9, IF(F304&gt;=11, IF(F304&gt;=13, IF(F304&gt;=15, 25, 20), 15), 10), 5), 0) + IF(G304&gt;=7, IF(G304&gt;=9, IF(G304&gt;=11, IF(G304&gt;=13, IF(G304&gt;=15, 25, 20), 15), 10), 5), 0) + IF(H304&gt;=7, IF(H304&gt;=9, IF(H304&gt;=11, IF(H304&gt;=13, IF(H304&gt;=15, 25, 20), 15), 10), 5), 0) + IF(I304&gt;=7, IF(I304&gt;=9, IF(I304&gt;=11, IF(I304&gt;=13, IF(I304&gt;=15, 25, 20), 15), 10), 5), 0) + IF(J304&gt;=7, IF(J304&gt;=9, IF(J304&gt;=11, IF(J304&gt;=13, IF(J304&gt;=15, 25, 20), 15), 10), 5), 0) +  IF(K304&gt;=7, IF(K304&gt;=9, IF(K304&gt;=11, IF(K304&gt;=13, IF(K304&gt;=15, 25, 20), 15), 10), 5), 0) + IF(L304&gt;=7, IF(L304&gt;=9, IF(L304&gt;=11, IF(L304&gt;=13, IF(L304&gt;=15, 25, 20), 15), 10), 5), 0) + IF(M304&gt;=7, IF(M304&gt;=9, IF(M304&gt;=11, IF(M304&gt;=13, IF(M304&gt;=15, 25, 20), 15), 10), 5), 0) + IF(N304&gt;=7, IF(N304&gt;=9, IF(N304&gt;=11, IF(N304&gt;=13, IF(N304&gt;=15, 25, 20), 15), 10), 5), 0) + IF(O304&gt;=7, IF(O304&gt;=9, IF(O304&gt;=11, IF(O304&gt;=13, IF(O304&gt;=15, 25, 20), 15), 10), 5), 0)</f>
        <v>0</v>
      </c>
      <c r="D304" s="0" t="n">
        <v>0</v>
      </c>
      <c r="L304" s="0" t="n">
        <v>0</v>
      </c>
      <c r="M304" s="0" t="n">
        <v>0</v>
      </c>
      <c r="O304" s="0" t="n">
        <v>0</v>
      </c>
      <c r="P304" s="0" t="s">
        <v>16</v>
      </c>
      <c r="AF304" s="0" t="s">
        <v>16</v>
      </c>
      <c r="AV304" s="0" t="s">
        <v>16</v>
      </c>
      <c r="BL304" s="0" t="s">
        <v>16</v>
      </c>
      <c r="CB304" s="0" t="s">
        <v>16</v>
      </c>
      <c r="CR304" s="0" t="s">
        <v>16</v>
      </c>
      <c r="DH304" s="0" t="s">
        <v>16</v>
      </c>
      <c r="DX304" s="0" t="s">
        <v>16</v>
      </c>
      <c r="DY304" s="0" t="s">
        <v>26</v>
      </c>
      <c r="DZ304" s="0" t="s">
        <v>26</v>
      </c>
      <c r="EA304" s="0" t="s">
        <v>26</v>
      </c>
      <c r="EB304" s="0" t="s">
        <v>26</v>
      </c>
      <c r="EC304" s="0" t="s">
        <v>26</v>
      </c>
      <c r="ED304" s="0" t="s">
        <v>26</v>
      </c>
      <c r="EE304" s="0" t="s">
        <v>26</v>
      </c>
      <c r="EF304" s="0" t="s">
        <v>26</v>
      </c>
      <c r="EG304" s="0" t="s">
        <v>26</v>
      </c>
      <c r="EH304" s="0" t="s">
        <v>26</v>
      </c>
      <c r="EI304" s="0" t="s">
        <v>26</v>
      </c>
      <c r="EJ304" s="0" t="s">
        <v>26</v>
      </c>
      <c r="EK304" s="0" t="s">
        <v>26</v>
      </c>
      <c r="EL304" s="0" t="s">
        <v>26</v>
      </c>
      <c r="EM304" s="0" t="s">
        <v>26</v>
      </c>
      <c r="EN304" s="0" t="s">
        <v>16</v>
      </c>
      <c r="EO304" s="0" t="s">
        <v>56</v>
      </c>
      <c r="EP304" s="0" t="s">
        <v>56</v>
      </c>
      <c r="EQ304" s="0" t="s">
        <v>56</v>
      </c>
      <c r="ER304" s="0" t="s">
        <v>56</v>
      </c>
      <c r="ES304" s="0" t="s">
        <v>56</v>
      </c>
      <c r="ET304" s="0" t="s">
        <v>56</v>
      </c>
      <c r="EU304" s="0" t="s">
        <v>56</v>
      </c>
      <c r="EV304" s="0" t="s">
        <v>56</v>
      </c>
      <c r="EW304" s="0" t="s">
        <v>56</v>
      </c>
      <c r="EX304" s="0" t="s">
        <v>56</v>
      </c>
      <c r="EY304" s="0" t="s">
        <v>56</v>
      </c>
      <c r="EZ304" s="0" t="s">
        <v>56</v>
      </c>
      <c r="FA304" s="0" t="s">
        <v>56</v>
      </c>
      <c r="FB304" s="0" t="s">
        <v>56</v>
      </c>
      <c r="FC304" s="0" t="s">
        <v>56</v>
      </c>
      <c r="FD304" s="0" t="s">
        <v>16</v>
      </c>
      <c r="FT304" s="0" t="s">
        <v>16</v>
      </c>
      <c r="FU304" s="0" t="s">
        <v>26</v>
      </c>
      <c r="FV304" s="0" t="s">
        <v>26</v>
      </c>
      <c r="FW304" s="0" t="s">
        <v>26</v>
      </c>
      <c r="FX304" s="0" t="s">
        <v>26</v>
      </c>
      <c r="FY304" s="0" t="s">
        <v>26</v>
      </c>
      <c r="FZ304" s="0" t="s">
        <v>26</v>
      </c>
      <c r="GA304" s="0" t="s">
        <v>26</v>
      </c>
      <c r="GB304" s="0" t="s">
        <v>26</v>
      </c>
      <c r="GC304" s="0" t="s">
        <v>26</v>
      </c>
      <c r="GD304" s="0" t="s">
        <v>26</v>
      </c>
      <c r="GE304" s="0" t="s">
        <v>26</v>
      </c>
      <c r="GF304" s="0" t="s">
        <v>26</v>
      </c>
      <c r="GG304" s="0" t="s">
        <v>26</v>
      </c>
      <c r="GH304" s="0" t="s">
        <v>26</v>
      </c>
      <c r="GI304" s="0" t="s">
        <v>26</v>
      </c>
    </row>
    <row r="305" customFormat="false" ht="12.8" hidden="false" customHeight="false" outlineLevel="0" collapsed="false">
      <c r="A305" s="0" t="s">
        <v>323</v>
      </c>
      <c r="B305" s="0" t="n">
        <f aca="false">COUNTIF(E305:O305, "15")</f>
        <v>0</v>
      </c>
      <c r="C305" s="0" t="n">
        <f aca="false">IF(E305&gt;=7, IF(E305&gt;=9, IF(E305&gt;=11, IF(E305&gt;=13, IF(E305&gt;=15, 25, 20), 15), 10), 5), 0) + IF(F305&gt;=7, IF(F305&gt;=9, IF(F305&gt;=11, IF(F305&gt;=13, IF(F305&gt;=15, 25, 20), 15), 10), 5), 0) + IF(G305&gt;=7, IF(G305&gt;=9, IF(G305&gt;=11, IF(G305&gt;=13, IF(G305&gt;=15, 25, 20), 15), 10), 5), 0) + IF(H305&gt;=7, IF(H305&gt;=9, IF(H305&gt;=11, IF(H305&gt;=13, IF(H305&gt;=15, 25, 20), 15), 10), 5), 0) + IF(I305&gt;=7, IF(I305&gt;=9, IF(I305&gt;=11, IF(I305&gt;=13, IF(I305&gt;=15, 25, 20), 15), 10), 5), 0) + IF(J305&gt;=7, IF(J305&gt;=9, IF(J305&gt;=11, IF(J305&gt;=13, IF(J305&gt;=15, 25, 20), 15), 10), 5), 0) +  IF(K305&gt;=7, IF(K305&gt;=9, IF(K305&gt;=11, IF(K305&gt;=13, IF(K305&gt;=15, 25, 20), 15), 10), 5), 0) + IF(L305&gt;=7, IF(L305&gt;=9, IF(L305&gt;=11, IF(L305&gt;=13, IF(L305&gt;=15, 25, 20), 15), 10), 5), 0) + IF(M305&gt;=7, IF(M305&gt;=9, IF(M305&gt;=11, IF(M305&gt;=13, IF(M305&gt;=15, 25, 20), 15), 10), 5), 0) + IF(N305&gt;=7, IF(N305&gt;=9, IF(N305&gt;=11, IF(N305&gt;=13, IF(N305&gt;=15, 25, 20), 15), 10), 5), 0) + IF(O305&gt;=7, IF(O305&gt;=9, IF(O305&gt;=11, IF(O305&gt;=13, IF(O305&gt;=15, 25, 20), 15), 10), 5), 0)</f>
        <v>0</v>
      </c>
      <c r="D305" s="0" t="n">
        <v>0</v>
      </c>
      <c r="L305" s="0" t="n">
        <v>0</v>
      </c>
      <c r="P305" s="0" t="s">
        <v>16</v>
      </c>
      <c r="AF305" s="0" t="s">
        <v>16</v>
      </c>
      <c r="AV305" s="0" t="s">
        <v>16</v>
      </c>
      <c r="BL305" s="0" t="s">
        <v>16</v>
      </c>
      <c r="CB305" s="0" t="s">
        <v>16</v>
      </c>
      <c r="CR305" s="0" t="s">
        <v>16</v>
      </c>
      <c r="DH305" s="0" t="s">
        <v>16</v>
      </c>
      <c r="DX305" s="0" t="s">
        <v>16</v>
      </c>
      <c r="DY305" s="0" t="s">
        <v>26</v>
      </c>
      <c r="DZ305" s="0" t="s">
        <v>26</v>
      </c>
      <c r="EA305" s="0" t="s">
        <v>26</v>
      </c>
      <c r="EB305" s="0" t="s">
        <v>26</v>
      </c>
      <c r="EC305" s="0" t="s">
        <v>26</v>
      </c>
      <c r="ED305" s="0" t="s">
        <v>26</v>
      </c>
      <c r="EE305" s="0" t="s">
        <v>26</v>
      </c>
      <c r="EF305" s="0" t="s">
        <v>26</v>
      </c>
      <c r="EG305" s="0" t="s">
        <v>26</v>
      </c>
      <c r="EH305" s="0" t="s">
        <v>26</v>
      </c>
      <c r="EI305" s="0" t="s">
        <v>26</v>
      </c>
      <c r="EJ305" s="0" t="s">
        <v>26</v>
      </c>
      <c r="EK305" s="0" t="s">
        <v>26</v>
      </c>
      <c r="EL305" s="0" t="s">
        <v>26</v>
      </c>
      <c r="EM305" s="0" t="s">
        <v>26</v>
      </c>
      <c r="EN305" s="0" t="s">
        <v>16</v>
      </c>
      <c r="FD305" s="0" t="s">
        <v>16</v>
      </c>
      <c r="FT305" s="0" t="s">
        <v>16</v>
      </c>
    </row>
    <row r="306" customFormat="false" ht="12.8" hidden="false" customHeight="false" outlineLevel="0" collapsed="false">
      <c r="A306" s="0" t="s">
        <v>324</v>
      </c>
      <c r="B306" s="0" t="n">
        <f aca="false">COUNTIF(E306:O306, "15")</f>
        <v>0</v>
      </c>
      <c r="C306" s="0" t="n">
        <f aca="false">IF(E306&gt;=7, IF(E306&gt;=9, IF(E306&gt;=11, IF(E306&gt;=13, IF(E306&gt;=15, 25, 20), 15), 10), 5), 0) + IF(F306&gt;=7, IF(F306&gt;=9, IF(F306&gt;=11, IF(F306&gt;=13, IF(F306&gt;=15, 25, 20), 15), 10), 5), 0) + IF(G306&gt;=7, IF(G306&gt;=9, IF(G306&gt;=11, IF(G306&gt;=13, IF(G306&gt;=15, 25, 20), 15), 10), 5), 0) + IF(H306&gt;=7, IF(H306&gt;=9, IF(H306&gt;=11, IF(H306&gt;=13, IF(H306&gt;=15, 25, 20), 15), 10), 5), 0) + IF(I306&gt;=7, IF(I306&gt;=9, IF(I306&gt;=11, IF(I306&gt;=13, IF(I306&gt;=15, 25, 20), 15), 10), 5), 0) + IF(J306&gt;=7, IF(J306&gt;=9, IF(J306&gt;=11, IF(J306&gt;=13, IF(J306&gt;=15, 25, 20), 15), 10), 5), 0) +  IF(K306&gt;=7, IF(K306&gt;=9, IF(K306&gt;=11, IF(K306&gt;=13, IF(K306&gt;=15, 25, 20), 15), 10), 5), 0) + IF(L306&gt;=7, IF(L306&gt;=9, IF(L306&gt;=11, IF(L306&gt;=13, IF(L306&gt;=15, 25, 20), 15), 10), 5), 0) + IF(M306&gt;=7, IF(M306&gt;=9, IF(M306&gt;=11, IF(M306&gt;=13, IF(M306&gt;=15, 25, 20), 15), 10), 5), 0) + IF(N306&gt;=7, IF(N306&gt;=9, IF(N306&gt;=11, IF(N306&gt;=13, IF(N306&gt;=15, 25, 20), 15), 10), 5), 0) + IF(O306&gt;=7, IF(O306&gt;=9, IF(O306&gt;=11, IF(O306&gt;=13, IF(O306&gt;=15, 25, 20), 15), 10), 5), 0)</f>
        <v>0</v>
      </c>
      <c r="D306" s="0" t="n">
        <v>0</v>
      </c>
      <c r="E306" s="0" t="n">
        <v>0</v>
      </c>
      <c r="P306" s="0" t="s">
        <v>16</v>
      </c>
      <c r="Q306" s="0" t="s">
        <v>29</v>
      </c>
      <c r="R306" s="0" t="s">
        <v>29</v>
      </c>
      <c r="S306" s="0" t="s">
        <v>29</v>
      </c>
      <c r="T306" s="0" t="s">
        <v>29</v>
      </c>
      <c r="U306" s="0" t="s">
        <v>29</v>
      </c>
      <c r="V306" s="0" t="s">
        <v>29</v>
      </c>
      <c r="W306" s="0" t="s">
        <v>29</v>
      </c>
      <c r="X306" s="0" t="s">
        <v>29</v>
      </c>
      <c r="Y306" s="0" t="s">
        <v>29</v>
      </c>
      <c r="Z306" s="0" t="s">
        <v>29</v>
      </c>
      <c r="AA306" s="0" t="s">
        <v>29</v>
      </c>
      <c r="AB306" s="0" t="s">
        <v>29</v>
      </c>
      <c r="AC306" s="0" t="s">
        <v>29</v>
      </c>
      <c r="AD306" s="0" t="s">
        <v>29</v>
      </c>
      <c r="AE306" s="0" t="s">
        <v>29</v>
      </c>
      <c r="AF306" s="0" t="s">
        <v>16</v>
      </c>
      <c r="AV306" s="0" t="s">
        <v>16</v>
      </c>
      <c r="BL306" s="0" t="s">
        <v>16</v>
      </c>
      <c r="CB306" s="0" t="s">
        <v>16</v>
      </c>
      <c r="CR306" s="0" t="s">
        <v>16</v>
      </c>
      <c r="DH306" s="0" t="s">
        <v>16</v>
      </c>
      <c r="DX306" s="0" t="s">
        <v>16</v>
      </c>
      <c r="EN306" s="0" t="s">
        <v>16</v>
      </c>
      <c r="FD306" s="0" t="s">
        <v>16</v>
      </c>
      <c r="FT306" s="0" t="s">
        <v>16</v>
      </c>
    </row>
    <row r="307" customFormat="false" ht="12.8" hidden="false" customHeight="false" outlineLevel="0" collapsed="false">
      <c r="A307" s="0" t="s">
        <v>325</v>
      </c>
      <c r="B307" s="0" t="n">
        <f aca="false">COUNTIF(E307:O307, "15")</f>
        <v>0</v>
      </c>
      <c r="C307" s="0" t="n">
        <f aca="false">IF(E307&gt;=7, IF(E307&gt;=9, IF(E307&gt;=11, IF(E307&gt;=13, IF(E307&gt;=15, 25, 20), 15), 10), 5), 0) + IF(F307&gt;=7, IF(F307&gt;=9, IF(F307&gt;=11, IF(F307&gt;=13, IF(F307&gt;=15, 25, 20), 15), 10), 5), 0) + IF(G307&gt;=7, IF(G307&gt;=9, IF(G307&gt;=11, IF(G307&gt;=13, IF(G307&gt;=15, 25, 20), 15), 10), 5), 0) + IF(H307&gt;=7, IF(H307&gt;=9, IF(H307&gt;=11, IF(H307&gt;=13, IF(H307&gt;=15, 25, 20), 15), 10), 5), 0) + IF(I307&gt;=7, IF(I307&gt;=9, IF(I307&gt;=11, IF(I307&gt;=13, IF(I307&gt;=15, 25, 20), 15), 10), 5), 0) + IF(J307&gt;=7, IF(J307&gt;=9, IF(J307&gt;=11, IF(J307&gt;=13, IF(J307&gt;=15, 25, 20), 15), 10), 5), 0) +  IF(K307&gt;=7, IF(K307&gt;=9, IF(K307&gt;=11, IF(K307&gt;=13, IF(K307&gt;=15, 25, 20), 15), 10), 5), 0) + IF(L307&gt;=7, IF(L307&gt;=9, IF(L307&gt;=11, IF(L307&gt;=13, IF(L307&gt;=15, 25, 20), 15), 10), 5), 0) + IF(M307&gt;=7, IF(M307&gt;=9, IF(M307&gt;=11, IF(M307&gt;=13, IF(M307&gt;=15, 25, 20), 15), 10), 5), 0) + IF(N307&gt;=7, IF(N307&gt;=9, IF(N307&gt;=11, IF(N307&gt;=13, IF(N307&gt;=15, 25, 20), 15), 10), 5), 0) + IF(O307&gt;=7, IF(O307&gt;=9, IF(O307&gt;=11, IF(O307&gt;=13, IF(O307&gt;=15, 25, 20), 15), 10), 5), 0)</f>
        <v>0</v>
      </c>
      <c r="D307" s="0" t="n">
        <v>0</v>
      </c>
      <c r="J307" s="0" t="n">
        <v>0</v>
      </c>
      <c r="L307" s="0" t="n">
        <v>0</v>
      </c>
      <c r="M307" s="0" t="n">
        <v>0</v>
      </c>
      <c r="N307" s="0" t="n">
        <v>0</v>
      </c>
      <c r="P307" s="0" t="s">
        <v>16</v>
      </c>
      <c r="AF307" s="0" t="s">
        <v>16</v>
      </c>
      <c r="AV307" s="0" t="s">
        <v>16</v>
      </c>
      <c r="BL307" s="0" t="s">
        <v>16</v>
      </c>
      <c r="CB307" s="0" t="s">
        <v>16</v>
      </c>
      <c r="CR307" s="0" t="s">
        <v>16</v>
      </c>
      <c r="CS307" s="0" t="s">
        <v>29</v>
      </c>
      <c r="CT307" s="0" t="s">
        <v>29</v>
      </c>
      <c r="CU307" s="0" t="s">
        <v>29</v>
      </c>
      <c r="CV307" s="0" t="s">
        <v>29</v>
      </c>
      <c r="CW307" s="0" t="s">
        <v>29</v>
      </c>
      <c r="CX307" s="0" t="s">
        <v>29</v>
      </c>
      <c r="CY307" s="0" t="s">
        <v>29</v>
      </c>
      <c r="CZ307" s="0" t="s">
        <v>29</v>
      </c>
      <c r="DA307" s="0" t="s">
        <v>29</v>
      </c>
      <c r="DB307" s="0" t="s">
        <v>29</v>
      </c>
      <c r="DC307" s="0" t="s">
        <v>29</v>
      </c>
      <c r="DD307" s="0" t="s">
        <v>29</v>
      </c>
      <c r="DE307" s="0" t="s">
        <v>29</v>
      </c>
      <c r="DF307" s="0" t="s">
        <v>29</v>
      </c>
      <c r="DG307" s="0" t="s">
        <v>29</v>
      </c>
      <c r="DH307" s="0" t="s">
        <v>16</v>
      </c>
      <c r="DX307" s="0" t="s">
        <v>16</v>
      </c>
      <c r="DY307" s="0" t="s">
        <v>26</v>
      </c>
      <c r="DZ307" s="0" t="s">
        <v>26</v>
      </c>
      <c r="EA307" s="0" t="s">
        <v>29</v>
      </c>
      <c r="EB307" s="0" t="s">
        <v>29</v>
      </c>
      <c r="EC307" s="0" t="s">
        <v>29</v>
      </c>
      <c r="ED307" s="0" t="s">
        <v>29</v>
      </c>
      <c r="EE307" s="0" t="s">
        <v>29</v>
      </c>
      <c r="EF307" s="0" t="s">
        <v>29</v>
      </c>
      <c r="EG307" s="0" t="s">
        <v>29</v>
      </c>
      <c r="EH307" s="0" t="s">
        <v>29</v>
      </c>
      <c r="EI307" s="0" t="s">
        <v>29</v>
      </c>
      <c r="EJ307" s="0" t="s">
        <v>29</v>
      </c>
      <c r="EK307" s="0" t="s">
        <v>29</v>
      </c>
      <c r="EL307" s="0" t="s">
        <v>29</v>
      </c>
      <c r="EM307" s="0" t="s">
        <v>29</v>
      </c>
      <c r="EN307" s="0" t="s">
        <v>16</v>
      </c>
      <c r="EO307" s="0" t="s">
        <v>26</v>
      </c>
      <c r="EP307" s="0" t="s">
        <v>29</v>
      </c>
      <c r="EQ307" s="0" t="s">
        <v>26</v>
      </c>
      <c r="ER307" s="0" t="s">
        <v>29</v>
      </c>
      <c r="ES307" s="0" t="s">
        <v>29</v>
      </c>
      <c r="ET307" s="0" t="s">
        <v>29</v>
      </c>
      <c r="EU307" s="0" t="s">
        <v>29</v>
      </c>
      <c r="EV307" s="0" t="s">
        <v>29</v>
      </c>
      <c r="EW307" s="0" t="s">
        <v>29</v>
      </c>
      <c r="EX307" s="0" t="s">
        <v>29</v>
      </c>
      <c r="EY307" s="0" t="s">
        <v>29</v>
      </c>
      <c r="EZ307" s="0" t="s">
        <v>29</v>
      </c>
      <c r="FA307" s="0" t="s">
        <v>29</v>
      </c>
      <c r="FB307" s="0" t="s">
        <v>29</v>
      </c>
      <c r="FC307" s="0" t="s">
        <v>29</v>
      </c>
      <c r="FD307" s="0" t="s">
        <v>16</v>
      </c>
      <c r="FE307" s="0" t="s">
        <v>29</v>
      </c>
      <c r="FF307" s="0" t="s">
        <v>29</v>
      </c>
      <c r="FG307" s="0" t="s">
        <v>29</v>
      </c>
      <c r="FH307" s="0" t="s">
        <v>29</v>
      </c>
      <c r="FI307" s="0" t="s">
        <v>29</v>
      </c>
      <c r="FJ307" s="0" t="s">
        <v>29</v>
      </c>
      <c r="FK307" s="0" t="s">
        <v>29</v>
      </c>
      <c r="FL307" s="0" t="s">
        <v>29</v>
      </c>
      <c r="FM307" s="0" t="s">
        <v>29</v>
      </c>
      <c r="FN307" s="0" t="s">
        <v>29</v>
      </c>
      <c r="FO307" s="0" t="s">
        <v>29</v>
      </c>
      <c r="FP307" s="0" t="s">
        <v>29</v>
      </c>
      <c r="FQ307" s="0" t="s">
        <v>29</v>
      </c>
      <c r="FR307" s="0" t="s">
        <v>29</v>
      </c>
      <c r="FS307" s="0" t="s">
        <v>29</v>
      </c>
      <c r="FT307" s="0" t="s">
        <v>16</v>
      </c>
    </row>
    <row r="308" customFormat="false" ht="12.8" hidden="false" customHeight="false" outlineLevel="0" collapsed="false">
      <c r="A308" s="0" t="s">
        <v>326</v>
      </c>
      <c r="B308" s="0" t="n">
        <f aca="false">COUNTIF(E308:O308, "15")</f>
        <v>0</v>
      </c>
      <c r="C308" s="0" t="n">
        <f aca="false">IF(E308&gt;=7, IF(E308&gt;=9, IF(E308&gt;=11, IF(E308&gt;=13, IF(E308&gt;=15, 25, 20), 15), 10), 5), 0) + IF(F308&gt;=7, IF(F308&gt;=9, IF(F308&gt;=11, IF(F308&gt;=13, IF(F308&gt;=15, 25, 20), 15), 10), 5), 0) + IF(G308&gt;=7, IF(G308&gt;=9, IF(G308&gt;=11, IF(G308&gt;=13, IF(G308&gt;=15, 25, 20), 15), 10), 5), 0) + IF(H308&gt;=7, IF(H308&gt;=9, IF(H308&gt;=11, IF(H308&gt;=13, IF(H308&gt;=15, 25, 20), 15), 10), 5), 0) + IF(I308&gt;=7, IF(I308&gt;=9, IF(I308&gt;=11, IF(I308&gt;=13, IF(I308&gt;=15, 25, 20), 15), 10), 5), 0) + IF(J308&gt;=7, IF(J308&gt;=9, IF(J308&gt;=11, IF(J308&gt;=13, IF(J308&gt;=15, 25, 20), 15), 10), 5), 0) +  IF(K308&gt;=7, IF(K308&gt;=9, IF(K308&gt;=11, IF(K308&gt;=13, IF(K308&gt;=15, 25, 20), 15), 10), 5), 0) + IF(L308&gt;=7, IF(L308&gt;=9, IF(L308&gt;=11, IF(L308&gt;=13, IF(L308&gt;=15, 25, 20), 15), 10), 5), 0) + IF(M308&gt;=7, IF(M308&gt;=9, IF(M308&gt;=11, IF(M308&gt;=13, IF(M308&gt;=15, 25, 20), 15), 10), 5), 0) + IF(N308&gt;=7, IF(N308&gt;=9, IF(N308&gt;=11, IF(N308&gt;=13, IF(N308&gt;=15, 25, 20), 15), 10), 5), 0) + IF(O308&gt;=7, IF(O308&gt;=9, IF(O308&gt;=11, IF(O308&gt;=13, IF(O308&gt;=15, 25, 20), 15), 10), 5), 0)</f>
        <v>0</v>
      </c>
      <c r="D308" s="0" t="n">
        <v>0</v>
      </c>
      <c r="L308" s="0" t="n">
        <v>0</v>
      </c>
      <c r="M308" s="0" t="n">
        <v>0</v>
      </c>
      <c r="N308" s="0" t="n">
        <v>0</v>
      </c>
      <c r="O308" s="0" t="n">
        <v>0</v>
      </c>
      <c r="P308" s="0" t="s">
        <v>16</v>
      </c>
      <c r="AF308" s="0" t="s">
        <v>16</v>
      </c>
      <c r="AV308" s="0" t="s">
        <v>16</v>
      </c>
      <c r="BL308" s="0" t="s">
        <v>16</v>
      </c>
      <c r="CB308" s="0" t="s">
        <v>16</v>
      </c>
      <c r="CR308" s="0" t="s">
        <v>16</v>
      </c>
      <c r="DH308" s="0" t="s">
        <v>16</v>
      </c>
      <c r="DX308" s="0" t="s">
        <v>16</v>
      </c>
      <c r="DY308" s="0" t="s">
        <v>26</v>
      </c>
      <c r="DZ308" s="0" t="s">
        <v>26</v>
      </c>
      <c r="EA308" s="0" t="s">
        <v>26</v>
      </c>
      <c r="EB308" s="0" t="s">
        <v>26</v>
      </c>
      <c r="EC308" s="0" t="s">
        <v>26</v>
      </c>
      <c r="ED308" s="0" t="s">
        <v>26</v>
      </c>
      <c r="EE308" s="0" t="s">
        <v>26</v>
      </c>
      <c r="EF308" s="0" t="s">
        <v>26</v>
      </c>
      <c r="EG308" s="0" t="s">
        <v>26</v>
      </c>
      <c r="EH308" s="0" t="s">
        <v>26</v>
      </c>
      <c r="EI308" s="0" t="s">
        <v>26</v>
      </c>
      <c r="EJ308" s="0" t="s">
        <v>26</v>
      </c>
      <c r="EK308" s="0" t="s">
        <v>26</v>
      </c>
      <c r="EL308" s="0" t="s">
        <v>26</v>
      </c>
      <c r="EM308" s="0" t="s">
        <v>26</v>
      </c>
      <c r="EN308" s="0" t="s">
        <v>16</v>
      </c>
      <c r="EO308" s="0" t="s">
        <v>26</v>
      </c>
      <c r="EP308" s="0" t="s">
        <v>26</v>
      </c>
      <c r="EQ308" s="0" t="s">
        <v>26</v>
      </c>
      <c r="ER308" s="0" t="s">
        <v>26</v>
      </c>
      <c r="ES308" s="0" t="s">
        <v>26</v>
      </c>
      <c r="ET308" s="0" t="s">
        <v>26</v>
      </c>
      <c r="EU308" s="0" t="s">
        <v>26</v>
      </c>
      <c r="EV308" s="0" t="s">
        <v>26</v>
      </c>
      <c r="EW308" s="0" t="s">
        <v>26</v>
      </c>
      <c r="EX308" s="0" t="s">
        <v>26</v>
      </c>
      <c r="EY308" s="0" t="s">
        <v>26</v>
      </c>
      <c r="EZ308" s="0" t="s">
        <v>26</v>
      </c>
      <c r="FA308" s="0" t="s">
        <v>26</v>
      </c>
      <c r="FB308" s="0" t="s">
        <v>26</v>
      </c>
      <c r="FC308" s="0" t="s">
        <v>26</v>
      </c>
      <c r="FD308" s="0" t="s">
        <v>16</v>
      </c>
      <c r="FE308" s="0" t="s">
        <v>29</v>
      </c>
      <c r="FF308" s="0" t="s">
        <v>29</v>
      </c>
      <c r="FG308" s="0" t="s">
        <v>29</v>
      </c>
      <c r="FH308" s="0" t="s">
        <v>29</v>
      </c>
      <c r="FI308" s="0" t="s">
        <v>29</v>
      </c>
      <c r="FJ308" s="0" t="s">
        <v>29</v>
      </c>
      <c r="FK308" s="0" t="s">
        <v>29</v>
      </c>
      <c r="FL308" s="0" t="s">
        <v>29</v>
      </c>
      <c r="FM308" s="0" t="s">
        <v>29</v>
      </c>
      <c r="FN308" s="0" t="s">
        <v>29</v>
      </c>
      <c r="FO308" s="0" t="s">
        <v>29</v>
      </c>
      <c r="FP308" s="0" t="s">
        <v>29</v>
      </c>
      <c r="FQ308" s="0" t="s">
        <v>29</v>
      </c>
      <c r="FR308" s="0" t="s">
        <v>29</v>
      </c>
      <c r="FS308" s="0" t="s">
        <v>29</v>
      </c>
      <c r="FT308" s="0" t="s">
        <v>16</v>
      </c>
      <c r="FU308" s="0" t="s">
        <v>26</v>
      </c>
      <c r="FV308" s="0" t="s">
        <v>26</v>
      </c>
      <c r="FW308" s="0" t="s">
        <v>26</v>
      </c>
      <c r="FX308" s="0" t="s">
        <v>26</v>
      </c>
      <c r="FY308" s="0" t="s">
        <v>26</v>
      </c>
      <c r="FZ308" s="0" t="s">
        <v>26</v>
      </c>
      <c r="GA308" s="0" t="s">
        <v>26</v>
      </c>
      <c r="GB308" s="0" t="s">
        <v>26</v>
      </c>
      <c r="GC308" s="0" t="s">
        <v>26</v>
      </c>
      <c r="GD308" s="0" t="s">
        <v>26</v>
      </c>
      <c r="GE308" s="0" t="s">
        <v>26</v>
      </c>
      <c r="GF308" s="0" t="s">
        <v>26</v>
      </c>
      <c r="GG308" s="0" t="s">
        <v>26</v>
      </c>
      <c r="GH308" s="0" t="s">
        <v>26</v>
      </c>
      <c r="GI308" s="0" t="s">
        <v>26</v>
      </c>
    </row>
    <row r="309" customFormat="false" ht="12.8" hidden="false" customHeight="false" outlineLevel="0" collapsed="false">
      <c r="A309" s="0" t="s">
        <v>327</v>
      </c>
      <c r="B309" s="0" t="n">
        <f aca="false">COUNTIF(E309:O309, "15")</f>
        <v>0</v>
      </c>
      <c r="C309" s="0" t="n">
        <f aca="false">IF(E309&gt;=7, IF(E309&gt;=9, IF(E309&gt;=11, IF(E309&gt;=13, IF(E309&gt;=15, 25, 20), 15), 10), 5), 0) + IF(F309&gt;=7, IF(F309&gt;=9, IF(F309&gt;=11, IF(F309&gt;=13, IF(F309&gt;=15, 25, 20), 15), 10), 5), 0) + IF(G309&gt;=7, IF(G309&gt;=9, IF(G309&gt;=11, IF(G309&gt;=13, IF(G309&gt;=15, 25, 20), 15), 10), 5), 0) + IF(H309&gt;=7, IF(H309&gt;=9, IF(H309&gt;=11, IF(H309&gt;=13, IF(H309&gt;=15, 25, 20), 15), 10), 5), 0) + IF(I309&gt;=7, IF(I309&gt;=9, IF(I309&gt;=11, IF(I309&gt;=13, IF(I309&gt;=15, 25, 20), 15), 10), 5), 0) + IF(J309&gt;=7, IF(J309&gt;=9, IF(J309&gt;=11, IF(J309&gt;=13, IF(J309&gt;=15, 25, 20), 15), 10), 5), 0) +  IF(K309&gt;=7, IF(K309&gt;=9, IF(K309&gt;=11, IF(K309&gt;=13, IF(K309&gt;=15, 25, 20), 15), 10), 5), 0) + IF(L309&gt;=7, IF(L309&gt;=9, IF(L309&gt;=11, IF(L309&gt;=13, IF(L309&gt;=15, 25, 20), 15), 10), 5), 0) + IF(M309&gt;=7, IF(M309&gt;=9, IF(M309&gt;=11, IF(M309&gt;=13, IF(M309&gt;=15, 25, 20), 15), 10), 5), 0) + IF(N309&gt;=7, IF(N309&gt;=9, IF(N309&gt;=11, IF(N309&gt;=13, IF(N309&gt;=15, 25, 20), 15), 10), 5), 0) + IF(O309&gt;=7, IF(O309&gt;=9, IF(O309&gt;=11, IF(O309&gt;=13, IF(O309&gt;=15, 25, 20), 15), 10), 5), 0)</f>
        <v>0</v>
      </c>
      <c r="D309" s="0" t="n">
        <v>0</v>
      </c>
      <c r="I309" s="0" t="n">
        <v>0</v>
      </c>
      <c r="P309" s="0" t="s">
        <v>16</v>
      </c>
      <c r="AF309" s="0" t="s">
        <v>16</v>
      </c>
      <c r="AV309" s="0" t="s">
        <v>16</v>
      </c>
      <c r="BL309" s="0" t="s">
        <v>16</v>
      </c>
      <c r="CB309" s="0" t="s">
        <v>16</v>
      </c>
      <c r="CC309" s="0" t="s">
        <v>56</v>
      </c>
      <c r="CD309" s="0" t="s">
        <v>56</v>
      </c>
      <c r="CE309" s="0" t="s">
        <v>56</v>
      </c>
      <c r="CF309" s="0" t="s">
        <v>56</v>
      </c>
      <c r="CG309" s="0" t="s">
        <v>56</v>
      </c>
      <c r="CH309" s="0" t="s">
        <v>56</v>
      </c>
      <c r="CI309" s="0" t="s">
        <v>56</v>
      </c>
      <c r="CJ309" s="0" t="s">
        <v>56</v>
      </c>
      <c r="CK309" s="0" t="s">
        <v>56</v>
      </c>
      <c r="CL309" s="0" t="s">
        <v>56</v>
      </c>
      <c r="CM309" s="0" t="s">
        <v>56</v>
      </c>
      <c r="CN309" s="0" t="s">
        <v>56</v>
      </c>
      <c r="CO309" s="0" t="s">
        <v>56</v>
      </c>
      <c r="CP309" s="0" t="s">
        <v>56</v>
      </c>
      <c r="CQ309" s="0" t="s">
        <v>56</v>
      </c>
      <c r="CR309" s="0" t="s">
        <v>16</v>
      </c>
      <c r="DH309" s="0" t="s">
        <v>16</v>
      </c>
      <c r="DX309" s="0" t="s">
        <v>16</v>
      </c>
      <c r="EN309" s="0" t="s">
        <v>16</v>
      </c>
      <c r="FD309" s="0" t="s">
        <v>16</v>
      </c>
      <c r="FT309" s="0" t="s">
        <v>16</v>
      </c>
    </row>
    <row r="310" customFormat="false" ht="12.8" hidden="false" customHeight="false" outlineLevel="0" collapsed="false">
      <c r="A310" s="0" t="s">
        <v>328</v>
      </c>
      <c r="B310" s="0" t="n">
        <f aca="false">COUNTIF(E310:O310, "15")</f>
        <v>0</v>
      </c>
      <c r="C310" s="0" t="n">
        <f aca="false">IF(E310&gt;=7, IF(E310&gt;=9, IF(E310&gt;=11, IF(E310&gt;=13, IF(E310&gt;=15, 25, 20), 15), 10), 5), 0) + IF(F310&gt;=7, IF(F310&gt;=9, IF(F310&gt;=11, IF(F310&gt;=13, IF(F310&gt;=15, 25, 20), 15), 10), 5), 0) + IF(G310&gt;=7, IF(G310&gt;=9, IF(G310&gt;=11, IF(G310&gt;=13, IF(G310&gt;=15, 25, 20), 15), 10), 5), 0) + IF(H310&gt;=7, IF(H310&gt;=9, IF(H310&gt;=11, IF(H310&gt;=13, IF(H310&gt;=15, 25, 20), 15), 10), 5), 0) + IF(I310&gt;=7, IF(I310&gt;=9, IF(I310&gt;=11, IF(I310&gt;=13, IF(I310&gt;=15, 25, 20), 15), 10), 5), 0) + IF(J310&gt;=7, IF(J310&gt;=9, IF(J310&gt;=11, IF(J310&gt;=13, IF(J310&gt;=15, 25, 20), 15), 10), 5), 0) +  IF(K310&gt;=7, IF(K310&gt;=9, IF(K310&gt;=11, IF(K310&gt;=13, IF(K310&gt;=15, 25, 20), 15), 10), 5), 0) + IF(L310&gt;=7, IF(L310&gt;=9, IF(L310&gt;=11, IF(L310&gt;=13, IF(L310&gt;=15, 25, 20), 15), 10), 5), 0) + IF(M310&gt;=7, IF(M310&gt;=9, IF(M310&gt;=11, IF(M310&gt;=13, IF(M310&gt;=15, 25, 20), 15), 10), 5), 0) + IF(N310&gt;=7, IF(N310&gt;=9, IF(N310&gt;=11, IF(N310&gt;=13, IF(N310&gt;=15, 25, 20), 15), 10), 5), 0) + IF(O310&gt;=7, IF(O310&gt;=9, IF(O310&gt;=11, IF(O310&gt;=13, IF(O310&gt;=15, 25, 20), 15), 10), 5), 0)</f>
        <v>0</v>
      </c>
      <c r="D310" s="0" t="n">
        <v>0</v>
      </c>
      <c r="H310" s="0" t="n">
        <v>0</v>
      </c>
      <c r="I310" s="0" t="n">
        <v>0</v>
      </c>
      <c r="P310" s="0" t="s">
        <v>16</v>
      </c>
      <c r="AF310" s="0" t="s">
        <v>16</v>
      </c>
      <c r="AV310" s="0" t="s">
        <v>16</v>
      </c>
      <c r="BL310" s="0" t="s">
        <v>16</v>
      </c>
      <c r="BM310" s="0" t="s">
        <v>26</v>
      </c>
      <c r="BN310" s="0" t="s">
        <v>26</v>
      </c>
      <c r="BO310" s="0" t="s">
        <v>26</v>
      </c>
      <c r="BP310" s="0" t="s">
        <v>26</v>
      </c>
      <c r="BQ310" s="0" t="s">
        <v>26</v>
      </c>
      <c r="BR310" s="0" t="s">
        <v>26</v>
      </c>
      <c r="BS310" s="0" t="s">
        <v>26</v>
      </c>
      <c r="BT310" s="0" t="s">
        <v>26</v>
      </c>
      <c r="BU310" s="0" t="s">
        <v>26</v>
      </c>
      <c r="BV310" s="0" t="s">
        <v>26</v>
      </c>
      <c r="BW310" s="0" t="s">
        <v>26</v>
      </c>
      <c r="BX310" s="0" t="s">
        <v>26</v>
      </c>
      <c r="BY310" s="0" t="s">
        <v>26</v>
      </c>
      <c r="BZ310" s="0" t="s">
        <v>26</v>
      </c>
      <c r="CA310" s="0" t="s">
        <v>26</v>
      </c>
      <c r="CB310" s="0" t="s">
        <v>16</v>
      </c>
      <c r="CC310" s="0" t="s">
        <v>26</v>
      </c>
      <c r="CD310" s="0" t="s">
        <v>26</v>
      </c>
      <c r="CE310" s="0" t="s">
        <v>26</v>
      </c>
      <c r="CF310" s="0" t="s">
        <v>26</v>
      </c>
      <c r="CG310" s="0" t="s">
        <v>26</v>
      </c>
      <c r="CH310" s="0" t="s">
        <v>26</v>
      </c>
      <c r="CI310" s="0" t="s">
        <v>26</v>
      </c>
      <c r="CJ310" s="0" t="s">
        <v>26</v>
      </c>
      <c r="CK310" s="0" t="s">
        <v>26</v>
      </c>
      <c r="CL310" s="0" t="s">
        <v>26</v>
      </c>
      <c r="CM310" s="0" t="s">
        <v>26</v>
      </c>
      <c r="CN310" s="0" t="s">
        <v>26</v>
      </c>
      <c r="CO310" s="0" t="s">
        <v>26</v>
      </c>
      <c r="CP310" s="0" t="s">
        <v>26</v>
      </c>
      <c r="CQ310" s="0" t="s">
        <v>26</v>
      </c>
      <c r="CR310" s="0" t="s">
        <v>16</v>
      </c>
      <c r="DH310" s="0" t="s">
        <v>16</v>
      </c>
      <c r="DX310" s="0" t="s">
        <v>16</v>
      </c>
      <c r="EN310" s="0" t="s">
        <v>16</v>
      </c>
      <c r="FD310" s="0" t="s">
        <v>16</v>
      </c>
      <c r="FT310" s="0" t="s">
        <v>16</v>
      </c>
    </row>
    <row r="311" customFormat="false" ht="12.8" hidden="false" customHeight="false" outlineLevel="0" collapsed="false">
      <c r="A311" s="0" t="s">
        <v>329</v>
      </c>
      <c r="B311" s="0" t="n">
        <f aca="false">COUNTIF(E311:O311, "15")</f>
        <v>0</v>
      </c>
      <c r="C311" s="0" t="n">
        <f aca="false">IF(E311&gt;=7, IF(E311&gt;=9, IF(E311&gt;=11, IF(E311&gt;=13, IF(E311&gt;=15, 25, 20), 15), 10), 5), 0) + IF(F311&gt;=7, IF(F311&gt;=9, IF(F311&gt;=11, IF(F311&gt;=13, IF(F311&gt;=15, 25, 20), 15), 10), 5), 0) + IF(G311&gt;=7, IF(G311&gt;=9, IF(G311&gt;=11, IF(G311&gt;=13, IF(G311&gt;=15, 25, 20), 15), 10), 5), 0) + IF(H311&gt;=7, IF(H311&gt;=9, IF(H311&gt;=11, IF(H311&gt;=13, IF(H311&gt;=15, 25, 20), 15), 10), 5), 0) + IF(I311&gt;=7, IF(I311&gt;=9, IF(I311&gt;=11, IF(I311&gt;=13, IF(I311&gt;=15, 25, 20), 15), 10), 5), 0) + IF(J311&gt;=7, IF(J311&gt;=9, IF(J311&gt;=11, IF(J311&gt;=13, IF(J311&gt;=15, 25, 20), 15), 10), 5), 0) +  IF(K311&gt;=7, IF(K311&gt;=9, IF(K311&gt;=11, IF(K311&gt;=13, IF(K311&gt;=15, 25, 20), 15), 10), 5), 0) + IF(L311&gt;=7, IF(L311&gt;=9, IF(L311&gt;=11, IF(L311&gt;=13, IF(L311&gt;=15, 25, 20), 15), 10), 5), 0) + IF(M311&gt;=7, IF(M311&gt;=9, IF(M311&gt;=11, IF(M311&gt;=13, IF(M311&gt;=15, 25, 20), 15), 10), 5), 0) + IF(N311&gt;=7, IF(N311&gt;=9, IF(N311&gt;=11, IF(N311&gt;=13, IF(N311&gt;=15, 25, 20), 15), 10), 5), 0) + IF(O311&gt;=7, IF(O311&gt;=9, IF(O311&gt;=11, IF(O311&gt;=13, IF(O311&gt;=15, 25, 20), 15), 10), 5), 0)</f>
        <v>0</v>
      </c>
      <c r="D311" s="0" t="n">
        <v>0</v>
      </c>
      <c r="H311" s="0" t="n">
        <v>0</v>
      </c>
      <c r="I311" s="0" t="n">
        <v>0</v>
      </c>
      <c r="K311" s="0" t="n">
        <v>0</v>
      </c>
      <c r="P311" s="0" t="s">
        <v>16</v>
      </c>
      <c r="AF311" s="0" t="s">
        <v>16</v>
      </c>
      <c r="AV311" s="0" t="s">
        <v>16</v>
      </c>
      <c r="BL311" s="0" t="s">
        <v>16</v>
      </c>
      <c r="BM311" s="0" t="s">
        <v>26</v>
      </c>
      <c r="BN311" s="0" t="s">
        <v>26</v>
      </c>
      <c r="BO311" s="0" t="s">
        <v>26</v>
      </c>
      <c r="BP311" s="0" t="s">
        <v>26</v>
      </c>
      <c r="BQ311" s="0" t="s">
        <v>26</v>
      </c>
      <c r="BR311" s="0" t="s">
        <v>26</v>
      </c>
      <c r="BS311" s="0" t="s">
        <v>26</v>
      </c>
      <c r="BT311" s="0" t="s">
        <v>26</v>
      </c>
      <c r="BU311" s="0" t="s">
        <v>26</v>
      </c>
      <c r="BV311" s="0" t="s">
        <v>26</v>
      </c>
      <c r="BW311" s="0" t="s">
        <v>26</v>
      </c>
      <c r="BX311" s="0" t="s">
        <v>26</v>
      </c>
      <c r="BY311" s="0" t="s">
        <v>26</v>
      </c>
      <c r="BZ311" s="0" t="s">
        <v>26</v>
      </c>
      <c r="CA311" s="0" t="s">
        <v>26</v>
      </c>
      <c r="CB311" s="0" t="s">
        <v>16</v>
      </c>
      <c r="CC311" s="0" t="s">
        <v>26</v>
      </c>
      <c r="CD311" s="0" t="s">
        <v>26</v>
      </c>
      <c r="CE311" s="0" t="s">
        <v>26</v>
      </c>
      <c r="CF311" s="0" t="s">
        <v>26</v>
      </c>
      <c r="CG311" s="0" t="s">
        <v>26</v>
      </c>
      <c r="CH311" s="0" t="s">
        <v>26</v>
      </c>
      <c r="CI311" s="0" t="s">
        <v>26</v>
      </c>
      <c r="CJ311" s="0" t="s">
        <v>26</v>
      </c>
      <c r="CK311" s="0" t="s">
        <v>26</v>
      </c>
      <c r="CL311" s="0" t="s">
        <v>26</v>
      </c>
      <c r="CM311" s="0" t="s">
        <v>26</v>
      </c>
      <c r="CN311" s="0" t="s">
        <v>26</v>
      </c>
      <c r="CO311" s="0" t="s">
        <v>26</v>
      </c>
      <c r="CP311" s="0" t="s">
        <v>26</v>
      </c>
      <c r="CQ311" s="0" t="s">
        <v>26</v>
      </c>
      <c r="CR311" s="0" t="s">
        <v>16</v>
      </c>
      <c r="DH311" s="0" t="s">
        <v>16</v>
      </c>
      <c r="DI311" s="0" t="s">
        <v>26</v>
      </c>
      <c r="DJ311" s="0" t="s">
        <v>26</v>
      </c>
      <c r="DK311" s="0" t="s">
        <v>26</v>
      </c>
      <c r="DL311" s="0" t="s">
        <v>26</v>
      </c>
      <c r="DM311" s="0" t="s">
        <v>26</v>
      </c>
      <c r="DN311" s="0" t="s">
        <v>26</v>
      </c>
      <c r="DO311" s="0" t="s">
        <v>26</v>
      </c>
      <c r="DP311" s="0" t="s">
        <v>26</v>
      </c>
      <c r="DQ311" s="0" t="s">
        <v>26</v>
      </c>
      <c r="DR311" s="0" t="s">
        <v>26</v>
      </c>
      <c r="DS311" s="0" t="s">
        <v>26</v>
      </c>
      <c r="DT311" s="0" t="s">
        <v>26</v>
      </c>
      <c r="DU311" s="0" t="s">
        <v>26</v>
      </c>
      <c r="DV311" s="0" t="s">
        <v>26</v>
      </c>
      <c r="DW311" s="0" t="s">
        <v>26</v>
      </c>
      <c r="DX311" s="0" t="s">
        <v>16</v>
      </c>
      <c r="EN311" s="0" t="s">
        <v>16</v>
      </c>
      <c r="FD311" s="0" t="s">
        <v>16</v>
      </c>
      <c r="FT311" s="0" t="s">
        <v>16</v>
      </c>
    </row>
    <row r="312" customFormat="false" ht="12.8" hidden="false" customHeight="false" outlineLevel="0" collapsed="false">
      <c r="A312" s="0" t="s">
        <v>330</v>
      </c>
      <c r="B312" s="0" t="n">
        <f aca="false">COUNTIF(E312:O312, "15")</f>
        <v>0</v>
      </c>
      <c r="C312" s="0" t="n">
        <f aca="false">IF(E312&gt;=7, IF(E312&gt;=9, IF(E312&gt;=11, IF(E312&gt;=13, IF(E312&gt;=15, 25, 20), 15), 10), 5), 0) + IF(F312&gt;=7, IF(F312&gt;=9, IF(F312&gt;=11, IF(F312&gt;=13, IF(F312&gt;=15, 25, 20), 15), 10), 5), 0) + IF(G312&gt;=7, IF(G312&gt;=9, IF(G312&gt;=11, IF(G312&gt;=13, IF(G312&gt;=15, 25, 20), 15), 10), 5), 0) + IF(H312&gt;=7, IF(H312&gt;=9, IF(H312&gt;=11, IF(H312&gt;=13, IF(H312&gt;=15, 25, 20), 15), 10), 5), 0) + IF(I312&gt;=7, IF(I312&gt;=9, IF(I312&gt;=11, IF(I312&gt;=13, IF(I312&gt;=15, 25, 20), 15), 10), 5), 0) + IF(J312&gt;=7, IF(J312&gt;=9, IF(J312&gt;=11, IF(J312&gt;=13, IF(J312&gt;=15, 25, 20), 15), 10), 5), 0) +  IF(K312&gt;=7, IF(K312&gt;=9, IF(K312&gt;=11, IF(K312&gt;=13, IF(K312&gt;=15, 25, 20), 15), 10), 5), 0) + IF(L312&gt;=7, IF(L312&gt;=9, IF(L312&gt;=11, IF(L312&gt;=13, IF(L312&gt;=15, 25, 20), 15), 10), 5), 0) + IF(M312&gt;=7, IF(M312&gt;=9, IF(M312&gt;=11, IF(M312&gt;=13, IF(M312&gt;=15, 25, 20), 15), 10), 5), 0) + IF(N312&gt;=7, IF(N312&gt;=9, IF(N312&gt;=11, IF(N312&gt;=13, IF(N312&gt;=15, 25, 20), 15), 10), 5), 0) + IF(O312&gt;=7, IF(O312&gt;=9, IF(O312&gt;=11, IF(O312&gt;=13, IF(O312&gt;=15, 25, 20), 15), 10), 5), 0)</f>
        <v>0</v>
      </c>
      <c r="D312" s="0" t="n">
        <v>0</v>
      </c>
      <c r="H312" s="0" t="n">
        <v>0</v>
      </c>
      <c r="P312" s="0" t="s">
        <v>16</v>
      </c>
      <c r="AF312" s="0" t="s">
        <v>16</v>
      </c>
      <c r="AV312" s="0" t="s">
        <v>16</v>
      </c>
      <c r="BL312" s="0" t="s">
        <v>16</v>
      </c>
      <c r="BM312" s="0" t="s">
        <v>48</v>
      </c>
      <c r="BN312" s="0" t="s">
        <v>48</v>
      </c>
      <c r="BO312" s="0" t="s">
        <v>48</v>
      </c>
      <c r="BP312" s="0" t="s">
        <v>48</v>
      </c>
      <c r="BQ312" s="0" t="s">
        <v>48</v>
      </c>
      <c r="BR312" s="0" t="s">
        <v>48</v>
      </c>
      <c r="BS312" s="0" t="s">
        <v>48</v>
      </c>
      <c r="BT312" s="0" t="s">
        <v>48</v>
      </c>
      <c r="BU312" s="0" t="s">
        <v>48</v>
      </c>
      <c r="BV312" s="0" t="s">
        <v>48</v>
      </c>
      <c r="BW312" s="0" t="s">
        <v>48</v>
      </c>
      <c r="BX312" s="0" t="s">
        <v>48</v>
      </c>
      <c r="BY312" s="0" t="s">
        <v>48</v>
      </c>
      <c r="BZ312" s="0" t="s">
        <v>48</v>
      </c>
      <c r="CA312" s="0" t="s">
        <v>48</v>
      </c>
      <c r="CB312" s="0" t="s">
        <v>16</v>
      </c>
      <c r="CR312" s="0" t="s">
        <v>16</v>
      </c>
      <c r="DH312" s="0" t="s">
        <v>16</v>
      </c>
      <c r="DX312" s="0" t="s">
        <v>16</v>
      </c>
      <c r="EN312" s="0" t="s">
        <v>16</v>
      </c>
      <c r="FD312" s="0" t="s">
        <v>16</v>
      </c>
      <c r="FT312" s="0" t="s">
        <v>16</v>
      </c>
    </row>
    <row r="313" customFormat="false" ht="12.8" hidden="false" customHeight="false" outlineLevel="0" collapsed="false">
      <c r="A313" s="0" t="s">
        <v>331</v>
      </c>
      <c r="B313" s="0" t="n">
        <f aca="false">COUNTIF(E313:O313, "15")</f>
        <v>0</v>
      </c>
      <c r="C313" s="0" t="n">
        <f aca="false">IF(E313&gt;=7, IF(E313&gt;=9, IF(E313&gt;=11, IF(E313&gt;=13, IF(E313&gt;=15, 25, 20), 15), 10), 5), 0) + IF(F313&gt;=7, IF(F313&gt;=9, IF(F313&gt;=11, IF(F313&gt;=13, IF(F313&gt;=15, 25, 20), 15), 10), 5), 0) + IF(G313&gt;=7, IF(G313&gt;=9, IF(G313&gt;=11, IF(G313&gt;=13, IF(G313&gt;=15, 25, 20), 15), 10), 5), 0) + IF(H313&gt;=7, IF(H313&gt;=9, IF(H313&gt;=11, IF(H313&gt;=13, IF(H313&gt;=15, 25, 20), 15), 10), 5), 0) + IF(I313&gt;=7, IF(I313&gt;=9, IF(I313&gt;=11, IF(I313&gt;=13, IF(I313&gt;=15, 25, 20), 15), 10), 5), 0) + IF(J313&gt;=7, IF(J313&gt;=9, IF(J313&gt;=11, IF(J313&gt;=13, IF(J313&gt;=15, 25, 20), 15), 10), 5), 0) +  IF(K313&gt;=7, IF(K313&gt;=9, IF(K313&gt;=11, IF(K313&gt;=13, IF(K313&gt;=15, 25, 20), 15), 10), 5), 0) + IF(L313&gt;=7, IF(L313&gt;=9, IF(L313&gt;=11, IF(L313&gt;=13, IF(L313&gt;=15, 25, 20), 15), 10), 5), 0) + IF(M313&gt;=7, IF(M313&gt;=9, IF(M313&gt;=11, IF(M313&gt;=13, IF(M313&gt;=15, 25, 20), 15), 10), 5), 0) + IF(N313&gt;=7, IF(N313&gt;=9, IF(N313&gt;=11, IF(N313&gt;=13, IF(N313&gt;=15, 25, 20), 15), 10), 5), 0) + IF(O313&gt;=7, IF(O313&gt;=9, IF(O313&gt;=11, IF(O313&gt;=13, IF(O313&gt;=15, 25, 20), 15), 10), 5), 0)</f>
        <v>0</v>
      </c>
      <c r="D313" s="0" t="n">
        <v>0</v>
      </c>
      <c r="H313" s="0" t="n">
        <v>0</v>
      </c>
      <c r="I313" s="0" t="n">
        <v>0</v>
      </c>
      <c r="P313" s="0" t="s">
        <v>16</v>
      </c>
      <c r="AF313" s="0" t="s">
        <v>16</v>
      </c>
      <c r="AV313" s="0" t="s">
        <v>16</v>
      </c>
      <c r="BL313" s="0" t="s">
        <v>16</v>
      </c>
      <c r="BM313" s="0" t="s">
        <v>29</v>
      </c>
      <c r="BN313" s="0" t="s">
        <v>29</v>
      </c>
      <c r="BO313" s="0" t="s">
        <v>29</v>
      </c>
      <c r="BP313" s="0" t="s">
        <v>29</v>
      </c>
      <c r="BQ313" s="0" t="s">
        <v>29</v>
      </c>
      <c r="BR313" s="0" t="s">
        <v>29</v>
      </c>
      <c r="BS313" s="0" t="s">
        <v>29</v>
      </c>
      <c r="BT313" s="0" t="s">
        <v>29</v>
      </c>
      <c r="BU313" s="0" t="s">
        <v>29</v>
      </c>
      <c r="BV313" s="0" t="s">
        <v>29</v>
      </c>
      <c r="BW313" s="0" t="s">
        <v>29</v>
      </c>
      <c r="BX313" s="0" t="s">
        <v>29</v>
      </c>
      <c r="BY313" s="0" t="s">
        <v>29</v>
      </c>
      <c r="BZ313" s="0" t="s">
        <v>29</v>
      </c>
      <c r="CA313" s="0" t="s">
        <v>29</v>
      </c>
      <c r="CB313" s="0" t="s">
        <v>16</v>
      </c>
      <c r="CC313" s="0" t="s">
        <v>56</v>
      </c>
      <c r="CD313" s="0" t="s">
        <v>56</v>
      </c>
      <c r="CE313" s="0" t="s">
        <v>56</v>
      </c>
      <c r="CF313" s="0" t="s">
        <v>56</v>
      </c>
      <c r="CG313" s="0" t="s">
        <v>56</v>
      </c>
      <c r="CH313" s="0" t="s">
        <v>56</v>
      </c>
      <c r="CI313" s="0" t="s">
        <v>56</v>
      </c>
      <c r="CJ313" s="0" t="s">
        <v>56</v>
      </c>
      <c r="CK313" s="0" t="s">
        <v>56</v>
      </c>
      <c r="CL313" s="0" t="s">
        <v>56</v>
      </c>
      <c r="CM313" s="0" t="s">
        <v>56</v>
      </c>
      <c r="CN313" s="0" t="s">
        <v>56</v>
      </c>
      <c r="CO313" s="0" t="s">
        <v>56</v>
      </c>
      <c r="CP313" s="0" t="s">
        <v>56</v>
      </c>
      <c r="CQ313" s="0" t="s">
        <v>56</v>
      </c>
      <c r="CR313" s="0" t="s">
        <v>16</v>
      </c>
      <c r="DH313" s="0" t="s">
        <v>16</v>
      </c>
      <c r="DX313" s="0" t="s">
        <v>16</v>
      </c>
      <c r="EN313" s="0" t="s">
        <v>16</v>
      </c>
      <c r="FD313" s="0" t="s">
        <v>16</v>
      </c>
      <c r="FT313" s="0" t="s">
        <v>16</v>
      </c>
    </row>
    <row r="314" customFormat="false" ht="12.8" hidden="false" customHeight="false" outlineLevel="0" collapsed="false">
      <c r="A314" s="0" t="s">
        <v>332</v>
      </c>
      <c r="B314" s="0" t="n">
        <f aca="false">COUNTIF(E314:O314, "15")</f>
        <v>0</v>
      </c>
      <c r="C314" s="0" t="n">
        <f aca="false">IF(E314&gt;=7, IF(E314&gt;=9, IF(E314&gt;=11, IF(E314&gt;=13, IF(E314&gt;=15, 25, 20), 15), 10), 5), 0) + IF(F314&gt;=7, IF(F314&gt;=9, IF(F314&gt;=11, IF(F314&gt;=13, IF(F314&gt;=15, 25, 20), 15), 10), 5), 0) + IF(G314&gt;=7, IF(G314&gt;=9, IF(G314&gt;=11, IF(G314&gt;=13, IF(G314&gt;=15, 25, 20), 15), 10), 5), 0) + IF(H314&gt;=7, IF(H314&gt;=9, IF(H314&gt;=11, IF(H314&gt;=13, IF(H314&gt;=15, 25, 20), 15), 10), 5), 0) + IF(I314&gt;=7, IF(I314&gt;=9, IF(I314&gt;=11, IF(I314&gt;=13, IF(I314&gt;=15, 25, 20), 15), 10), 5), 0) + IF(J314&gt;=7, IF(J314&gt;=9, IF(J314&gt;=11, IF(J314&gt;=13, IF(J314&gt;=15, 25, 20), 15), 10), 5), 0) +  IF(K314&gt;=7, IF(K314&gt;=9, IF(K314&gt;=11, IF(K314&gt;=13, IF(K314&gt;=15, 25, 20), 15), 10), 5), 0) + IF(L314&gt;=7, IF(L314&gt;=9, IF(L314&gt;=11, IF(L314&gt;=13, IF(L314&gt;=15, 25, 20), 15), 10), 5), 0) + IF(M314&gt;=7, IF(M314&gt;=9, IF(M314&gt;=11, IF(M314&gt;=13, IF(M314&gt;=15, 25, 20), 15), 10), 5), 0) + IF(N314&gt;=7, IF(N314&gt;=9, IF(N314&gt;=11, IF(N314&gt;=13, IF(N314&gt;=15, 25, 20), 15), 10), 5), 0) + IF(O314&gt;=7, IF(O314&gt;=9, IF(O314&gt;=11, IF(O314&gt;=13, IF(O314&gt;=15, 25, 20), 15), 10), 5), 0)</f>
        <v>0</v>
      </c>
      <c r="D314" s="0" t="n">
        <v>0</v>
      </c>
      <c r="H314" s="0" t="n">
        <v>0</v>
      </c>
      <c r="I314" s="0" t="n">
        <v>0</v>
      </c>
      <c r="K314" s="0" t="n">
        <v>0</v>
      </c>
      <c r="P314" s="0" t="s">
        <v>16</v>
      </c>
      <c r="AF314" s="0" t="s">
        <v>16</v>
      </c>
      <c r="AV314" s="0" t="s">
        <v>16</v>
      </c>
      <c r="BL314" s="0" t="s">
        <v>16</v>
      </c>
      <c r="BM314" s="0" t="s">
        <v>56</v>
      </c>
      <c r="BN314" s="0" t="s">
        <v>56</v>
      </c>
      <c r="BO314" s="0" t="s">
        <v>56</v>
      </c>
      <c r="BP314" s="0" t="s">
        <v>56</v>
      </c>
      <c r="BQ314" s="0" t="s">
        <v>56</v>
      </c>
      <c r="BR314" s="0" t="s">
        <v>56</v>
      </c>
      <c r="BS314" s="0" t="s">
        <v>56</v>
      </c>
      <c r="BT314" s="0" t="s">
        <v>56</v>
      </c>
      <c r="BU314" s="0" t="s">
        <v>56</v>
      </c>
      <c r="BV314" s="0" t="s">
        <v>56</v>
      </c>
      <c r="BW314" s="0" t="s">
        <v>56</v>
      </c>
      <c r="BX314" s="0" t="s">
        <v>56</v>
      </c>
      <c r="BY314" s="0" t="s">
        <v>56</v>
      </c>
      <c r="BZ314" s="0" t="s">
        <v>56</v>
      </c>
      <c r="CA314" s="0" t="s">
        <v>56</v>
      </c>
      <c r="CB314" s="0" t="s">
        <v>16</v>
      </c>
      <c r="CC314" s="0" t="s">
        <v>56</v>
      </c>
      <c r="CD314" s="0" t="s">
        <v>56</v>
      </c>
      <c r="CE314" s="0" t="s">
        <v>56</v>
      </c>
      <c r="CF314" s="0" t="s">
        <v>56</v>
      </c>
      <c r="CG314" s="0" t="s">
        <v>56</v>
      </c>
      <c r="CH314" s="0" t="s">
        <v>56</v>
      </c>
      <c r="CI314" s="0" t="s">
        <v>56</v>
      </c>
      <c r="CJ314" s="0" t="s">
        <v>56</v>
      </c>
      <c r="CK314" s="0" t="s">
        <v>56</v>
      </c>
      <c r="CL314" s="0" t="s">
        <v>56</v>
      </c>
      <c r="CM314" s="0" t="s">
        <v>56</v>
      </c>
      <c r="CN314" s="0" t="s">
        <v>56</v>
      </c>
      <c r="CO314" s="0" t="s">
        <v>56</v>
      </c>
      <c r="CP314" s="0" t="s">
        <v>56</v>
      </c>
      <c r="CQ314" s="0" t="s">
        <v>56</v>
      </c>
      <c r="CR314" s="0" t="s">
        <v>16</v>
      </c>
      <c r="DH314" s="0" t="s">
        <v>16</v>
      </c>
      <c r="DI314" s="0" t="s">
        <v>56</v>
      </c>
      <c r="DJ314" s="0" t="s">
        <v>56</v>
      </c>
      <c r="DK314" s="0" t="s">
        <v>56</v>
      </c>
      <c r="DL314" s="0" t="s">
        <v>56</v>
      </c>
      <c r="DM314" s="0" t="s">
        <v>56</v>
      </c>
      <c r="DN314" s="0" t="s">
        <v>56</v>
      </c>
      <c r="DO314" s="0" t="s">
        <v>56</v>
      </c>
      <c r="DP314" s="0" t="s">
        <v>56</v>
      </c>
      <c r="DQ314" s="0" t="s">
        <v>56</v>
      </c>
      <c r="DR314" s="0" t="s">
        <v>56</v>
      </c>
      <c r="DS314" s="0" t="s">
        <v>56</v>
      </c>
      <c r="DT314" s="0" t="s">
        <v>56</v>
      </c>
      <c r="DU314" s="0" t="s">
        <v>56</v>
      </c>
      <c r="DV314" s="0" t="s">
        <v>56</v>
      </c>
      <c r="DW314" s="0" t="s">
        <v>56</v>
      </c>
      <c r="DX314" s="0" t="s">
        <v>16</v>
      </c>
      <c r="EN314" s="0" t="s">
        <v>16</v>
      </c>
      <c r="FD314" s="0" t="s">
        <v>16</v>
      </c>
      <c r="FT314" s="0" t="s">
        <v>16</v>
      </c>
    </row>
    <row r="315" customFormat="false" ht="12.8" hidden="false" customHeight="false" outlineLevel="0" collapsed="false">
      <c r="A315" s="0" t="s">
        <v>333</v>
      </c>
      <c r="B315" s="0" t="n">
        <f aca="false">COUNTIF(E315:O315, "15")</f>
        <v>0</v>
      </c>
      <c r="C315" s="0" t="n">
        <f aca="false">IF(E315&gt;=7, IF(E315&gt;=9, IF(E315&gt;=11, IF(E315&gt;=13, IF(E315&gt;=15, 25, 20), 15), 10), 5), 0) + IF(F315&gt;=7, IF(F315&gt;=9, IF(F315&gt;=11, IF(F315&gt;=13, IF(F315&gt;=15, 25, 20), 15), 10), 5), 0) + IF(G315&gt;=7, IF(G315&gt;=9, IF(G315&gt;=11, IF(G315&gt;=13, IF(G315&gt;=15, 25, 20), 15), 10), 5), 0) + IF(H315&gt;=7, IF(H315&gt;=9, IF(H315&gt;=11, IF(H315&gt;=13, IF(H315&gt;=15, 25, 20), 15), 10), 5), 0) + IF(I315&gt;=7, IF(I315&gt;=9, IF(I315&gt;=11, IF(I315&gt;=13, IF(I315&gt;=15, 25, 20), 15), 10), 5), 0) + IF(J315&gt;=7, IF(J315&gt;=9, IF(J315&gt;=11, IF(J315&gt;=13, IF(J315&gt;=15, 25, 20), 15), 10), 5), 0) +  IF(K315&gt;=7, IF(K315&gt;=9, IF(K315&gt;=11, IF(K315&gt;=13, IF(K315&gt;=15, 25, 20), 15), 10), 5), 0) + IF(L315&gt;=7, IF(L315&gt;=9, IF(L315&gt;=11, IF(L315&gt;=13, IF(L315&gt;=15, 25, 20), 15), 10), 5), 0) + IF(M315&gt;=7, IF(M315&gt;=9, IF(M315&gt;=11, IF(M315&gt;=13, IF(M315&gt;=15, 25, 20), 15), 10), 5), 0) + IF(N315&gt;=7, IF(N315&gt;=9, IF(N315&gt;=11, IF(N315&gt;=13, IF(N315&gt;=15, 25, 20), 15), 10), 5), 0) + IF(O315&gt;=7, IF(O315&gt;=9, IF(O315&gt;=11, IF(O315&gt;=13, IF(O315&gt;=15, 25, 20), 15), 10), 5), 0)</f>
        <v>0</v>
      </c>
      <c r="D315" s="0" t="n">
        <v>0</v>
      </c>
      <c r="H315" s="0" t="n">
        <v>0</v>
      </c>
      <c r="I315" s="0" t="n">
        <v>0</v>
      </c>
      <c r="J315" s="0" t="n">
        <v>0</v>
      </c>
      <c r="K315" s="0" t="n">
        <v>0</v>
      </c>
      <c r="P315" s="0" t="s">
        <v>16</v>
      </c>
      <c r="AF315" s="0" t="s">
        <v>16</v>
      </c>
      <c r="AV315" s="0" t="s">
        <v>16</v>
      </c>
      <c r="BL315" s="0" t="s">
        <v>16</v>
      </c>
      <c r="BM315" s="0" t="s">
        <v>29</v>
      </c>
      <c r="BN315" s="0" t="s">
        <v>29</v>
      </c>
      <c r="BO315" s="0" t="s">
        <v>29</v>
      </c>
      <c r="BP315" s="0" t="s">
        <v>29</v>
      </c>
      <c r="BQ315" s="0" t="s">
        <v>29</v>
      </c>
      <c r="BR315" s="0" t="s">
        <v>29</v>
      </c>
      <c r="BS315" s="0" t="s">
        <v>29</v>
      </c>
      <c r="BT315" s="0" t="s">
        <v>29</v>
      </c>
      <c r="BU315" s="0" t="s">
        <v>29</v>
      </c>
      <c r="BV315" s="0" t="s">
        <v>29</v>
      </c>
      <c r="BW315" s="0" t="s">
        <v>29</v>
      </c>
      <c r="BX315" s="0" t="s">
        <v>29</v>
      </c>
      <c r="BY315" s="0" t="s">
        <v>29</v>
      </c>
      <c r="BZ315" s="0" t="s">
        <v>29</v>
      </c>
      <c r="CA315" s="0" t="s">
        <v>29</v>
      </c>
      <c r="CB315" s="0" t="s">
        <v>16</v>
      </c>
      <c r="CC315" s="0" t="s">
        <v>26</v>
      </c>
      <c r="CD315" s="0" t="s">
        <v>26</v>
      </c>
      <c r="CE315" s="0" t="s">
        <v>26</v>
      </c>
      <c r="CF315" s="0" t="s">
        <v>26</v>
      </c>
      <c r="CG315" s="0" t="s">
        <v>26</v>
      </c>
      <c r="CH315" s="0" t="s">
        <v>26</v>
      </c>
      <c r="CI315" s="0" t="s">
        <v>26</v>
      </c>
      <c r="CJ315" s="0" t="s">
        <v>26</v>
      </c>
      <c r="CK315" s="0" t="s">
        <v>26</v>
      </c>
      <c r="CL315" s="0" t="s">
        <v>26</v>
      </c>
      <c r="CM315" s="0" t="s">
        <v>26</v>
      </c>
      <c r="CN315" s="0" t="s">
        <v>26</v>
      </c>
      <c r="CO315" s="0" t="s">
        <v>26</v>
      </c>
      <c r="CP315" s="0" t="s">
        <v>26</v>
      </c>
      <c r="CQ315" s="0" t="s">
        <v>26</v>
      </c>
      <c r="CR315" s="0" t="s">
        <v>16</v>
      </c>
      <c r="CS315" s="0" t="s">
        <v>26</v>
      </c>
      <c r="CT315" s="0" t="s">
        <v>26</v>
      </c>
      <c r="CU315" s="0" t="s">
        <v>26</v>
      </c>
      <c r="CV315" s="0" t="s">
        <v>26</v>
      </c>
      <c r="CW315" s="0" t="s">
        <v>26</v>
      </c>
      <c r="CX315" s="0" t="s">
        <v>26</v>
      </c>
      <c r="CY315" s="0" t="s">
        <v>26</v>
      </c>
      <c r="CZ315" s="0" t="s">
        <v>26</v>
      </c>
      <c r="DA315" s="0" t="s">
        <v>26</v>
      </c>
      <c r="DB315" s="0" t="s">
        <v>26</v>
      </c>
      <c r="DC315" s="0" t="s">
        <v>26</v>
      </c>
      <c r="DD315" s="0" t="s">
        <v>26</v>
      </c>
      <c r="DE315" s="0" t="s">
        <v>26</v>
      </c>
      <c r="DF315" s="0" t="s">
        <v>26</v>
      </c>
      <c r="DG315" s="0" t="s">
        <v>26</v>
      </c>
      <c r="DH315" s="0" t="s">
        <v>16</v>
      </c>
      <c r="DI315" s="0" t="s">
        <v>26</v>
      </c>
      <c r="DJ315" s="0" t="s">
        <v>26</v>
      </c>
      <c r="DK315" s="0" t="s">
        <v>26</v>
      </c>
      <c r="DL315" s="0" t="s">
        <v>26</v>
      </c>
      <c r="DM315" s="0" t="s">
        <v>26</v>
      </c>
      <c r="DN315" s="0" t="s">
        <v>26</v>
      </c>
      <c r="DO315" s="0" t="s">
        <v>26</v>
      </c>
      <c r="DP315" s="0" t="s">
        <v>26</v>
      </c>
      <c r="DQ315" s="0" t="s">
        <v>26</v>
      </c>
      <c r="DR315" s="0" t="s">
        <v>26</v>
      </c>
      <c r="DS315" s="0" t="s">
        <v>26</v>
      </c>
      <c r="DT315" s="0" t="s">
        <v>26</v>
      </c>
      <c r="DU315" s="0" t="s">
        <v>26</v>
      </c>
      <c r="DV315" s="0" t="s">
        <v>26</v>
      </c>
      <c r="DW315" s="0" t="s">
        <v>26</v>
      </c>
      <c r="DX315" s="0" t="s">
        <v>16</v>
      </c>
      <c r="EN315" s="0" t="s">
        <v>16</v>
      </c>
      <c r="FD315" s="0" t="s">
        <v>16</v>
      </c>
      <c r="FT315" s="0" t="s">
        <v>16</v>
      </c>
    </row>
    <row r="316" customFormat="false" ht="12.8" hidden="false" customHeight="false" outlineLevel="0" collapsed="false">
      <c r="A316" s="0" t="s">
        <v>334</v>
      </c>
      <c r="B316" s="0" t="n">
        <f aca="false">COUNTIF(E316:O316, "15")</f>
        <v>0</v>
      </c>
      <c r="C316" s="0" t="n">
        <f aca="false">IF(E316&gt;=7, IF(E316&gt;=9, IF(E316&gt;=11, IF(E316&gt;=13, IF(E316&gt;=15, 25, 20), 15), 10), 5), 0) + IF(F316&gt;=7, IF(F316&gt;=9, IF(F316&gt;=11, IF(F316&gt;=13, IF(F316&gt;=15, 25, 20), 15), 10), 5), 0) + IF(G316&gt;=7, IF(G316&gt;=9, IF(G316&gt;=11, IF(G316&gt;=13, IF(G316&gt;=15, 25, 20), 15), 10), 5), 0) + IF(H316&gt;=7, IF(H316&gt;=9, IF(H316&gt;=11, IF(H316&gt;=13, IF(H316&gt;=15, 25, 20), 15), 10), 5), 0) + IF(I316&gt;=7, IF(I316&gt;=9, IF(I316&gt;=11, IF(I316&gt;=13, IF(I316&gt;=15, 25, 20), 15), 10), 5), 0) + IF(J316&gt;=7, IF(J316&gt;=9, IF(J316&gt;=11, IF(J316&gt;=13, IF(J316&gt;=15, 25, 20), 15), 10), 5), 0) +  IF(K316&gt;=7, IF(K316&gt;=9, IF(K316&gt;=11, IF(K316&gt;=13, IF(K316&gt;=15, 25, 20), 15), 10), 5), 0) + IF(L316&gt;=7, IF(L316&gt;=9, IF(L316&gt;=11, IF(L316&gt;=13, IF(L316&gt;=15, 25, 20), 15), 10), 5), 0) + IF(M316&gt;=7, IF(M316&gt;=9, IF(M316&gt;=11, IF(M316&gt;=13, IF(M316&gt;=15, 25, 20), 15), 10), 5), 0) + IF(N316&gt;=7, IF(N316&gt;=9, IF(N316&gt;=11, IF(N316&gt;=13, IF(N316&gt;=15, 25, 20), 15), 10), 5), 0) + IF(O316&gt;=7, IF(O316&gt;=9, IF(O316&gt;=11, IF(O316&gt;=13, IF(O316&gt;=15, 25, 20), 15), 10), 5), 0)</f>
        <v>0</v>
      </c>
      <c r="D316" s="0" t="n">
        <v>0</v>
      </c>
      <c r="I316" s="0" t="n">
        <v>0</v>
      </c>
      <c r="P316" s="0" t="s">
        <v>16</v>
      </c>
      <c r="AF316" s="0" t="s">
        <v>16</v>
      </c>
      <c r="AV316" s="0" t="s">
        <v>16</v>
      </c>
      <c r="BL316" s="0" t="s">
        <v>16</v>
      </c>
      <c r="CB316" s="0" t="s">
        <v>16</v>
      </c>
      <c r="CC316" s="0" t="s">
        <v>26</v>
      </c>
      <c r="CD316" s="0" t="s">
        <v>26</v>
      </c>
      <c r="CE316" s="0" t="s">
        <v>26</v>
      </c>
      <c r="CF316" s="0" t="s">
        <v>26</v>
      </c>
      <c r="CG316" s="0" t="s">
        <v>26</v>
      </c>
      <c r="CH316" s="0" t="s">
        <v>26</v>
      </c>
      <c r="CI316" s="0" t="s">
        <v>26</v>
      </c>
      <c r="CJ316" s="0" t="s">
        <v>26</v>
      </c>
      <c r="CK316" s="0" t="s">
        <v>26</v>
      </c>
      <c r="CL316" s="0" t="s">
        <v>26</v>
      </c>
      <c r="CM316" s="0" t="s">
        <v>26</v>
      </c>
      <c r="CN316" s="0" t="s">
        <v>26</v>
      </c>
      <c r="CO316" s="0" t="s">
        <v>26</v>
      </c>
      <c r="CP316" s="0" t="s">
        <v>26</v>
      </c>
      <c r="CQ316" s="0" t="s">
        <v>26</v>
      </c>
      <c r="CR316" s="0" t="s">
        <v>16</v>
      </c>
      <c r="DH316" s="0" t="s">
        <v>16</v>
      </c>
      <c r="DX316" s="0" t="s">
        <v>16</v>
      </c>
      <c r="EN316" s="0" t="s">
        <v>16</v>
      </c>
      <c r="FD316" s="0" t="s">
        <v>16</v>
      </c>
      <c r="FT316" s="0" t="s">
        <v>16</v>
      </c>
    </row>
    <row r="317" customFormat="false" ht="12.8" hidden="false" customHeight="false" outlineLevel="0" collapsed="false">
      <c r="A317" s="0" t="s">
        <v>335</v>
      </c>
      <c r="B317" s="0" t="n">
        <f aca="false">COUNTIF(E317:O317, "15")</f>
        <v>0</v>
      </c>
      <c r="C317" s="0" t="n">
        <f aca="false">IF(E317&gt;=7, IF(E317&gt;=9, IF(E317&gt;=11, IF(E317&gt;=13, IF(E317&gt;=15, 25, 20), 15), 10), 5), 0) + IF(F317&gt;=7, IF(F317&gt;=9, IF(F317&gt;=11, IF(F317&gt;=13, IF(F317&gt;=15, 25, 20), 15), 10), 5), 0) + IF(G317&gt;=7, IF(G317&gt;=9, IF(G317&gt;=11, IF(G317&gt;=13, IF(G317&gt;=15, 25, 20), 15), 10), 5), 0) + IF(H317&gt;=7, IF(H317&gt;=9, IF(H317&gt;=11, IF(H317&gt;=13, IF(H317&gt;=15, 25, 20), 15), 10), 5), 0) + IF(I317&gt;=7, IF(I317&gt;=9, IF(I317&gt;=11, IF(I317&gt;=13, IF(I317&gt;=15, 25, 20), 15), 10), 5), 0) + IF(J317&gt;=7, IF(J317&gt;=9, IF(J317&gt;=11, IF(J317&gt;=13, IF(J317&gt;=15, 25, 20), 15), 10), 5), 0) +  IF(K317&gt;=7, IF(K317&gt;=9, IF(K317&gt;=11, IF(K317&gt;=13, IF(K317&gt;=15, 25, 20), 15), 10), 5), 0) + IF(L317&gt;=7, IF(L317&gt;=9, IF(L317&gt;=11, IF(L317&gt;=13, IF(L317&gt;=15, 25, 20), 15), 10), 5), 0) + IF(M317&gt;=7, IF(M317&gt;=9, IF(M317&gt;=11, IF(M317&gt;=13, IF(M317&gt;=15, 25, 20), 15), 10), 5), 0) + IF(N317&gt;=7, IF(N317&gt;=9, IF(N317&gt;=11, IF(N317&gt;=13, IF(N317&gt;=15, 25, 20), 15), 10), 5), 0) + IF(O317&gt;=7, IF(O317&gt;=9, IF(O317&gt;=11, IF(O317&gt;=13, IF(O317&gt;=15, 25, 20), 15), 10), 5), 0)</f>
        <v>0</v>
      </c>
      <c r="D317" s="0" t="n">
        <v>0</v>
      </c>
      <c r="I317" s="0" t="n">
        <v>0</v>
      </c>
      <c r="P317" s="0" t="s">
        <v>16</v>
      </c>
      <c r="AF317" s="0" t="s">
        <v>16</v>
      </c>
      <c r="AV317" s="0" t="s">
        <v>16</v>
      </c>
      <c r="BL317" s="0" t="s">
        <v>16</v>
      </c>
      <c r="CB317" s="0" t="s">
        <v>16</v>
      </c>
      <c r="CC317" s="0" t="s">
        <v>56</v>
      </c>
      <c r="CD317" s="0" t="s">
        <v>56</v>
      </c>
      <c r="CE317" s="0" t="s">
        <v>56</v>
      </c>
      <c r="CF317" s="0" t="s">
        <v>56</v>
      </c>
      <c r="CG317" s="0" t="s">
        <v>56</v>
      </c>
      <c r="CH317" s="0" t="s">
        <v>56</v>
      </c>
      <c r="CI317" s="0" t="s">
        <v>56</v>
      </c>
      <c r="CJ317" s="0" t="s">
        <v>56</v>
      </c>
      <c r="CK317" s="0" t="s">
        <v>56</v>
      </c>
      <c r="CL317" s="0" t="s">
        <v>56</v>
      </c>
      <c r="CM317" s="0" t="s">
        <v>56</v>
      </c>
      <c r="CN317" s="0" t="s">
        <v>56</v>
      </c>
      <c r="CO317" s="0" t="s">
        <v>56</v>
      </c>
      <c r="CP317" s="0" t="s">
        <v>56</v>
      </c>
      <c r="CQ317" s="0" t="s">
        <v>56</v>
      </c>
      <c r="CR317" s="0" t="s">
        <v>16</v>
      </c>
      <c r="DH317" s="0" t="s">
        <v>16</v>
      </c>
      <c r="DX317" s="0" t="s">
        <v>16</v>
      </c>
      <c r="EN317" s="0" t="s">
        <v>16</v>
      </c>
      <c r="FD317" s="0" t="s">
        <v>16</v>
      </c>
      <c r="FT317" s="0" t="s">
        <v>16</v>
      </c>
    </row>
    <row r="318" customFormat="false" ht="12.8" hidden="false" customHeight="false" outlineLevel="0" collapsed="false">
      <c r="A318" s="0" t="s">
        <v>336</v>
      </c>
      <c r="B318" s="0" t="n">
        <f aca="false">COUNTIF(E318:O318, "15")</f>
        <v>0</v>
      </c>
      <c r="C318" s="0" t="n">
        <f aca="false">IF(E318&gt;=7, IF(E318&gt;=9, IF(E318&gt;=11, IF(E318&gt;=13, IF(E318&gt;=15, 25, 20), 15), 10), 5), 0) + IF(F318&gt;=7, IF(F318&gt;=9, IF(F318&gt;=11, IF(F318&gt;=13, IF(F318&gt;=15, 25, 20), 15), 10), 5), 0) + IF(G318&gt;=7, IF(G318&gt;=9, IF(G318&gt;=11, IF(G318&gt;=13, IF(G318&gt;=15, 25, 20), 15), 10), 5), 0) + IF(H318&gt;=7, IF(H318&gt;=9, IF(H318&gt;=11, IF(H318&gt;=13, IF(H318&gt;=15, 25, 20), 15), 10), 5), 0) + IF(I318&gt;=7, IF(I318&gt;=9, IF(I318&gt;=11, IF(I318&gt;=13, IF(I318&gt;=15, 25, 20), 15), 10), 5), 0) + IF(J318&gt;=7, IF(J318&gt;=9, IF(J318&gt;=11, IF(J318&gt;=13, IF(J318&gt;=15, 25, 20), 15), 10), 5), 0) +  IF(K318&gt;=7, IF(K318&gt;=9, IF(K318&gt;=11, IF(K318&gt;=13, IF(K318&gt;=15, 25, 20), 15), 10), 5), 0) + IF(L318&gt;=7, IF(L318&gt;=9, IF(L318&gt;=11, IF(L318&gt;=13, IF(L318&gt;=15, 25, 20), 15), 10), 5), 0) + IF(M318&gt;=7, IF(M318&gt;=9, IF(M318&gt;=11, IF(M318&gt;=13, IF(M318&gt;=15, 25, 20), 15), 10), 5), 0) + IF(N318&gt;=7, IF(N318&gt;=9, IF(N318&gt;=11, IF(N318&gt;=13, IF(N318&gt;=15, 25, 20), 15), 10), 5), 0) + IF(O318&gt;=7, IF(O318&gt;=9, IF(O318&gt;=11, IF(O318&gt;=13, IF(O318&gt;=15, 25, 20), 15), 10), 5), 0)</f>
        <v>0</v>
      </c>
      <c r="D318" s="0" t="n">
        <v>0</v>
      </c>
      <c r="H318" s="0" t="n">
        <v>0</v>
      </c>
      <c r="I318" s="0" t="n">
        <v>0</v>
      </c>
      <c r="J318" s="0" t="n">
        <v>0</v>
      </c>
      <c r="K318" s="0" t="n">
        <v>0</v>
      </c>
      <c r="P318" s="0" t="s">
        <v>16</v>
      </c>
      <c r="AF318" s="0" t="s">
        <v>16</v>
      </c>
      <c r="AV318" s="0" t="s">
        <v>16</v>
      </c>
      <c r="BL318" s="0" t="s">
        <v>16</v>
      </c>
      <c r="BM318" s="0" t="s">
        <v>29</v>
      </c>
      <c r="BN318" s="0" t="s">
        <v>29</v>
      </c>
      <c r="BO318" s="0" t="s">
        <v>29</v>
      </c>
      <c r="BP318" s="0" t="s">
        <v>29</v>
      </c>
      <c r="BQ318" s="0" t="s">
        <v>29</v>
      </c>
      <c r="BR318" s="0" t="s">
        <v>29</v>
      </c>
      <c r="BS318" s="0" t="s">
        <v>29</v>
      </c>
      <c r="BT318" s="0" t="s">
        <v>29</v>
      </c>
      <c r="BU318" s="0" t="s">
        <v>29</v>
      </c>
      <c r="BV318" s="0" t="s">
        <v>29</v>
      </c>
      <c r="BW318" s="0" t="s">
        <v>29</v>
      </c>
      <c r="BX318" s="0" t="s">
        <v>29</v>
      </c>
      <c r="BY318" s="0" t="s">
        <v>29</v>
      </c>
      <c r="BZ318" s="0" t="s">
        <v>29</v>
      </c>
      <c r="CA318" s="0" t="s">
        <v>29</v>
      </c>
      <c r="CB318" s="0" t="s">
        <v>16</v>
      </c>
      <c r="CC318" s="0" t="s">
        <v>26</v>
      </c>
      <c r="CD318" s="0" t="s">
        <v>26</v>
      </c>
      <c r="CE318" s="0" t="s">
        <v>26</v>
      </c>
      <c r="CF318" s="0" t="s">
        <v>26</v>
      </c>
      <c r="CG318" s="0" t="s">
        <v>26</v>
      </c>
      <c r="CH318" s="0" t="s">
        <v>26</v>
      </c>
      <c r="CI318" s="0" t="s">
        <v>26</v>
      </c>
      <c r="CJ318" s="0" t="s">
        <v>26</v>
      </c>
      <c r="CK318" s="0" t="s">
        <v>26</v>
      </c>
      <c r="CL318" s="0" t="s">
        <v>26</v>
      </c>
      <c r="CM318" s="0" t="s">
        <v>26</v>
      </c>
      <c r="CN318" s="0" t="s">
        <v>26</v>
      </c>
      <c r="CO318" s="0" t="s">
        <v>26</v>
      </c>
      <c r="CP318" s="0" t="s">
        <v>26</v>
      </c>
      <c r="CQ318" s="0" t="s">
        <v>26</v>
      </c>
      <c r="CR318" s="0" t="s">
        <v>16</v>
      </c>
      <c r="CS318" s="0" t="s">
        <v>29</v>
      </c>
      <c r="CT318" s="0" t="s">
        <v>29</v>
      </c>
      <c r="CU318" s="0" t="s">
        <v>29</v>
      </c>
      <c r="CV318" s="0" t="s">
        <v>29</v>
      </c>
      <c r="CW318" s="0" t="s">
        <v>29</v>
      </c>
      <c r="CX318" s="0" t="s">
        <v>29</v>
      </c>
      <c r="CY318" s="0" t="s">
        <v>29</v>
      </c>
      <c r="CZ318" s="0" t="s">
        <v>29</v>
      </c>
      <c r="DA318" s="0" t="s">
        <v>29</v>
      </c>
      <c r="DB318" s="0" t="s">
        <v>29</v>
      </c>
      <c r="DC318" s="0" t="s">
        <v>29</v>
      </c>
      <c r="DD318" s="0" t="s">
        <v>29</v>
      </c>
      <c r="DE318" s="0" t="s">
        <v>29</v>
      </c>
      <c r="DF318" s="0" t="s">
        <v>29</v>
      </c>
      <c r="DG318" s="0" t="s">
        <v>29</v>
      </c>
      <c r="DH318" s="0" t="s">
        <v>16</v>
      </c>
      <c r="DI318" s="0" t="s">
        <v>29</v>
      </c>
      <c r="DJ318" s="0" t="s">
        <v>29</v>
      </c>
      <c r="DK318" s="0" t="s">
        <v>29</v>
      </c>
      <c r="DL318" s="0" t="s">
        <v>29</v>
      </c>
      <c r="DM318" s="0" t="s">
        <v>29</v>
      </c>
      <c r="DN318" s="0" t="s">
        <v>29</v>
      </c>
      <c r="DO318" s="0" t="s">
        <v>29</v>
      </c>
      <c r="DP318" s="0" t="s">
        <v>29</v>
      </c>
      <c r="DQ318" s="0" t="s">
        <v>29</v>
      </c>
      <c r="DR318" s="0" t="s">
        <v>29</v>
      </c>
      <c r="DS318" s="0" t="s">
        <v>29</v>
      </c>
      <c r="DT318" s="0" t="s">
        <v>29</v>
      </c>
      <c r="DU318" s="0" t="s">
        <v>29</v>
      </c>
      <c r="DV318" s="0" t="s">
        <v>29</v>
      </c>
      <c r="DW318" s="0" t="s">
        <v>29</v>
      </c>
      <c r="DX318" s="0" t="s">
        <v>16</v>
      </c>
      <c r="EN318" s="0" t="s">
        <v>16</v>
      </c>
      <c r="FD318" s="0" t="s">
        <v>16</v>
      </c>
      <c r="FT318" s="0" t="s">
        <v>16</v>
      </c>
    </row>
    <row r="319" customFormat="false" ht="12.8" hidden="false" customHeight="false" outlineLevel="0" collapsed="false">
      <c r="A319" s="0" t="s">
        <v>337</v>
      </c>
      <c r="B319" s="0" t="n">
        <f aca="false">COUNTIF(E319:O319, "15")</f>
        <v>0</v>
      </c>
      <c r="C319" s="0" t="n">
        <f aca="false">IF(E319&gt;=7, IF(E319&gt;=9, IF(E319&gt;=11, IF(E319&gt;=13, IF(E319&gt;=15, 25, 20), 15), 10), 5), 0) + IF(F319&gt;=7, IF(F319&gt;=9, IF(F319&gt;=11, IF(F319&gt;=13, IF(F319&gt;=15, 25, 20), 15), 10), 5), 0) + IF(G319&gt;=7, IF(G319&gt;=9, IF(G319&gt;=11, IF(G319&gt;=13, IF(G319&gt;=15, 25, 20), 15), 10), 5), 0) + IF(H319&gt;=7, IF(H319&gt;=9, IF(H319&gt;=11, IF(H319&gt;=13, IF(H319&gt;=15, 25, 20), 15), 10), 5), 0) + IF(I319&gt;=7, IF(I319&gt;=9, IF(I319&gt;=11, IF(I319&gt;=13, IF(I319&gt;=15, 25, 20), 15), 10), 5), 0) + IF(J319&gt;=7, IF(J319&gt;=9, IF(J319&gt;=11, IF(J319&gt;=13, IF(J319&gt;=15, 25, 20), 15), 10), 5), 0) +  IF(K319&gt;=7, IF(K319&gt;=9, IF(K319&gt;=11, IF(K319&gt;=13, IF(K319&gt;=15, 25, 20), 15), 10), 5), 0) + IF(L319&gt;=7, IF(L319&gt;=9, IF(L319&gt;=11, IF(L319&gt;=13, IF(L319&gt;=15, 25, 20), 15), 10), 5), 0) + IF(M319&gt;=7, IF(M319&gt;=9, IF(M319&gt;=11, IF(M319&gt;=13, IF(M319&gt;=15, 25, 20), 15), 10), 5), 0) + IF(N319&gt;=7, IF(N319&gt;=9, IF(N319&gt;=11, IF(N319&gt;=13, IF(N319&gt;=15, 25, 20), 15), 10), 5), 0) + IF(O319&gt;=7, IF(O319&gt;=9, IF(O319&gt;=11, IF(O319&gt;=13, IF(O319&gt;=15, 25, 20), 15), 10), 5), 0)</f>
        <v>0</v>
      </c>
      <c r="D319" s="0" t="n">
        <v>0</v>
      </c>
      <c r="I319" s="0" t="n">
        <v>0</v>
      </c>
      <c r="P319" s="0" t="s">
        <v>16</v>
      </c>
      <c r="AF319" s="0" t="s">
        <v>16</v>
      </c>
      <c r="AV319" s="0" t="s">
        <v>16</v>
      </c>
      <c r="BL319" s="0" t="s">
        <v>16</v>
      </c>
      <c r="CB319" s="0" t="s">
        <v>16</v>
      </c>
      <c r="CC319" s="0" t="s">
        <v>56</v>
      </c>
      <c r="CD319" s="0" t="s">
        <v>56</v>
      </c>
      <c r="CE319" s="0" t="s">
        <v>56</v>
      </c>
      <c r="CF319" s="0" t="s">
        <v>56</v>
      </c>
      <c r="CG319" s="0" t="s">
        <v>56</v>
      </c>
      <c r="CH319" s="0" t="s">
        <v>56</v>
      </c>
      <c r="CI319" s="0" t="s">
        <v>56</v>
      </c>
      <c r="CJ319" s="0" t="s">
        <v>56</v>
      </c>
      <c r="CK319" s="0" t="s">
        <v>56</v>
      </c>
      <c r="CL319" s="0" t="s">
        <v>56</v>
      </c>
      <c r="CM319" s="0" t="s">
        <v>56</v>
      </c>
      <c r="CN319" s="0" t="s">
        <v>56</v>
      </c>
      <c r="CO319" s="0" t="s">
        <v>56</v>
      </c>
      <c r="CP319" s="0" t="s">
        <v>56</v>
      </c>
      <c r="CQ319" s="0" t="s">
        <v>56</v>
      </c>
      <c r="CR319" s="0" t="s">
        <v>16</v>
      </c>
      <c r="DH319" s="0" t="s">
        <v>16</v>
      </c>
      <c r="DX319" s="0" t="s">
        <v>16</v>
      </c>
      <c r="EN319" s="0" t="s">
        <v>16</v>
      </c>
      <c r="FD319" s="0" t="s">
        <v>16</v>
      </c>
      <c r="FT319" s="0" t="s">
        <v>16</v>
      </c>
    </row>
    <row r="320" customFormat="false" ht="12.8" hidden="false" customHeight="false" outlineLevel="0" collapsed="false">
      <c r="A320" s="0" t="s">
        <v>338</v>
      </c>
      <c r="B320" s="0" t="n">
        <f aca="false">COUNTIF(E320:O320, "15")</f>
        <v>0</v>
      </c>
      <c r="C320" s="0" t="n">
        <f aca="false">IF(E320&gt;=7, IF(E320&gt;=9, IF(E320&gt;=11, IF(E320&gt;=13, IF(E320&gt;=15, 25, 20), 15), 10), 5), 0) + IF(F320&gt;=7, IF(F320&gt;=9, IF(F320&gt;=11, IF(F320&gt;=13, IF(F320&gt;=15, 25, 20), 15), 10), 5), 0) + IF(G320&gt;=7, IF(G320&gt;=9, IF(G320&gt;=11, IF(G320&gt;=13, IF(G320&gt;=15, 25, 20), 15), 10), 5), 0) + IF(H320&gt;=7, IF(H320&gt;=9, IF(H320&gt;=11, IF(H320&gt;=13, IF(H320&gt;=15, 25, 20), 15), 10), 5), 0) + IF(I320&gt;=7, IF(I320&gt;=9, IF(I320&gt;=11, IF(I320&gt;=13, IF(I320&gt;=15, 25, 20), 15), 10), 5), 0) + IF(J320&gt;=7, IF(J320&gt;=9, IF(J320&gt;=11, IF(J320&gt;=13, IF(J320&gt;=15, 25, 20), 15), 10), 5), 0) +  IF(K320&gt;=7, IF(K320&gt;=9, IF(K320&gt;=11, IF(K320&gt;=13, IF(K320&gt;=15, 25, 20), 15), 10), 5), 0) + IF(L320&gt;=7, IF(L320&gt;=9, IF(L320&gt;=11, IF(L320&gt;=13, IF(L320&gt;=15, 25, 20), 15), 10), 5), 0) + IF(M320&gt;=7, IF(M320&gt;=9, IF(M320&gt;=11, IF(M320&gt;=13, IF(M320&gt;=15, 25, 20), 15), 10), 5), 0) + IF(N320&gt;=7, IF(N320&gt;=9, IF(N320&gt;=11, IF(N320&gt;=13, IF(N320&gt;=15, 25, 20), 15), 10), 5), 0) + IF(O320&gt;=7, IF(O320&gt;=9, IF(O320&gt;=11, IF(O320&gt;=13, IF(O320&gt;=15, 25, 20), 15), 10), 5), 0)</f>
        <v>0</v>
      </c>
      <c r="D320" s="0" t="n">
        <v>0</v>
      </c>
      <c r="I320" s="0" t="n">
        <v>0</v>
      </c>
      <c r="K320" s="0" t="n">
        <v>0</v>
      </c>
      <c r="P320" s="0" t="s">
        <v>16</v>
      </c>
      <c r="AF320" s="0" t="s">
        <v>16</v>
      </c>
      <c r="AV320" s="0" t="s">
        <v>16</v>
      </c>
      <c r="BL320" s="0" t="s">
        <v>16</v>
      </c>
      <c r="CB320" s="0" t="s">
        <v>16</v>
      </c>
      <c r="CC320" s="0" t="s">
        <v>26</v>
      </c>
      <c r="CD320" s="0" t="s">
        <v>26</v>
      </c>
      <c r="CE320" s="0" t="s">
        <v>26</v>
      </c>
      <c r="CF320" s="0" t="s">
        <v>26</v>
      </c>
      <c r="CG320" s="0" t="s">
        <v>26</v>
      </c>
      <c r="CH320" s="0" t="s">
        <v>26</v>
      </c>
      <c r="CI320" s="0" t="s">
        <v>26</v>
      </c>
      <c r="CJ320" s="0" t="s">
        <v>26</v>
      </c>
      <c r="CK320" s="0" t="s">
        <v>26</v>
      </c>
      <c r="CL320" s="0" t="s">
        <v>26</v>
      </c>
      <c r="CM320" s="0" t="s">
        <v>26</v>
      </c>
      <c r="CN320" s="0" t="s">
        <v>26</v>
      </c>
      <c r="CO320" s="0" t="s">
        <v>26</v>
      </c>
      <c r="CP320" s="0" t="s">
        <v>26</v>
      </c>
      <c r="CQ320" s="0" t="s">
        <v>26</v>
      </c>
      <c r="CR320" s="0" t="s">
        <v>16</v>
      </c>
      <c r="DH320" s="0" t="s">
        <v>16</v>
      </c>
      <c r="DI320" s="0" t="s">
        <v>56</v>
      </c>
      <c r="DJ320" s="0" t="s">
        <v>56</v>
      </c>
      <c r="DK320" s="0" t="s">
        <v>56</v>
      </c>
      <c r="DL320" s="0" t="s">
        <v>56</v>
      </c>
      <c r="DM320" s="0" t="s">
        <v>56</v>
      </c>
      <c r="DN320" s="0" t="s">
        <v>56</v>
      </c>
      <c r="DO320" s="0" t="s">
        <v>56</v>
      </c>
      <c r="DP320" s="0" t="s">
        <v>56</v>
      </c>
      <c r="DQ320" s="0" t="s">
        <v>56</v>
      </c>
      <c r="DR320" s="0" t="s">
        <v>56</v>
      </c>
      <c r="DS320" s="0" t="s">
        <v>56</v>
      </c>
      <c r="DT320" s="0" t="s">
        <v>56</v>
      </c>
      <c r="DU320" s="0" t="s">
        <v>56</v>
      </c>
      <c r="DV320" s="0" t="s">
        <v>56</v>
      </c>
      <c r="DW320" s="0" t="s">
        <v>56</v>
      </c>
      <c r="DX320" s="0" t="s">
        <v>16</v>
      </c>
      <c r="EN320" s="0" t="s">
        <v>16</v>
      </c>
      <c r="FD320" s="0" t="s">
        <v>16</v>
      </c>
      <c r="FT320" s="0" t="s">
        <v>16</v>
      </c>
    </row>
    <row r="321" customFormat="false" ht="12.8" hidden="false" customHeight="false" outlineLevel="0" collapsed="false">
      <c r="A321" s="0" t="s">
        <v>339</v>
      </c>
      <c r="B321" s="0" t="n">
        <f aca="false">COUNTIF(E321:O321, "15")</f>
        <v>0</v>
      </c>
      <c r="C321" s="0" t="n">
        <f aca="false">IF(E321&gt;=7, IF(E321&gt;=9, IF(E321&gt;=11, IF(E321&gt;=13, IF(E321&gt;=15, 25, 20), 15), 10), 5), 0) + IF(F321&gt;=7, IF(F321&gt;=9, IF(F321&gt;=11, IF(F321&gt;=13, IF(F321&gt;=15, 25, 20), 15), 10), 5), 0) + IF(G321&gt;=7, IF(G321&gt;=9, IF(G321&gt;=11, IF(G321&gt;=13, IF(G321&gt;=15, 25, 20), 15), 10), 5), 0) + IF(H321&gt;=7, IF(H321&gt;=9, IF(H321&gt;=11, IF(H321&gt;=13, IF(H321&gt;=15, 25, 20), 15), 10), 5), 0) + IF(I321&gt;=7, IF(I321&gt;=9, IF(I321&gt;=11, IF(I321&gt;=13, IF(I321&gt;=15, 25, 20), 15), 10), 5), 0) + IF(J321&gt;=7, IF(J321&gt;=9, IF(J321&gt;=11, IF(J321&gt;=13, IF(J321&gt;=15, 25, 20), 15), 10), 5), 0) +  IF(K321&gt;=7, IF(K321&gt;=9, IF(K321&gt;=11, IF(K321&gt;=13, IF(K321&gt;=15, 25, 20), 15), 10), 5), 0) + IF(L321&gt;=7, IF(L321&gt;=9, IF(L321&gt;=11, IF(L321&gt;=13, IF(L321&gt;=15, 25, 20), 15), 10), 5), 0) + IF(M321&gt;=7, IF(M321&gt;=9, IF(M321&gt;=11, IF(M321&gt;=13, IF(M321&gt;=15, 25, 20), 15), 10), 5), 0) + IF(N321&gt;=7, IF(N321&gt;=9, IF(N321&gt;=11, IF(N321&gt;=13, IF(N321&gt;=15, 25, 20), 15), 10), 5), 0) + IF(O321&gt;=7, IF(O321&gt;=9, IF(O321&gt;=11, IF(O321&gt;=13, IF(O321&gt;=15, 25, 20), 15), 10), 5), 0)</f>
        <v>0</v>
      </c>
      <c r="D321" s="0" t="n">
        <v>0</v>
      </c>
      <c r="I321" s="0" t="n">
        <v>0</v>
      </c>
      <c r="P321" s="0" t="s">
        <v>16</v>
      </c>
      <c r="AF321" s="0" t="s">
        <v>16</v>
      </c>
      <c r="AV321" s="0" t="s">
        <v>16</v>
      </c>
      <c r="BL321" s="0" t="s">
        <v>16</v>
      </c>
      <c r="CB321" s="0" t="s">
        <v>16</v>
      </c>
      <c r="CC321" s="0" t="s">
        <v>26</v>
      </c>
      <c r="CD321" s="0" t="s">
        <v>26</v>
      </c>
      <c r="CE321" s="0" t="s">
        <v>26</v>
      </c>
      <c r="CF321" s="0" t="s">
        <v>26</v>
      </c>
      <c r="CG321" s="0" t="s">
        <v>26</v>
      </c>
      <c r="CH321" s="0" t="s">
        <v>26</v>
      </c>
      <c r="CI321" s="0" t="s">
        <v>26</v>
      </c>
      <c r="CJ321" s="0" t="s">
        <v>26</v>
      </c>
      <c r="CK321" s="0" t="s">
        <v>26</v>
      </c>
      <c r="CL321" s="0" t="s">
        <v>26</v>
      </c>
      <c r="CM321" s="0" t="s">
        <v>26</v>
      </c>
      <c r="CN321" s="0" t="s">
        <v>26</v>
      </c>
      <c r="CO321" s="0" t="s">
        <v>26</v>
      </c>
      <c r="CP321" s="0" t="s">
        <v>26</v>
      </c>
      <c r="CQ321" s="0" t="s">
        <v>26</v>
      </c>
      <c r="CR321" s="0" t="s">
        <v>16</v>
      </c>
      <c r="DH321" s="0" t="s">
        <v>16</v>
      </c>
      <c r="DX321" s="0" t="s">
        <v>16</v>
      </c>
      <c r="EN321" s="0" t="s">
        <v>16</v>
      </c>
      <c r="FD321" s="0" t="s">
        <v>16</v>
      </c>
      <c r="FT321" s="0" t="s">
        <v>16</v>
      </c>
    </row>
    <row r="322" customFormat="false" ht="12.8" hidden="false" customHeight="false" outlineLevel="0" collapsed="false">
      <c r="A322" s="0" t="s">
        <v>340</v>
      </c>
      <c r="B322" s="0" t="n">
        <f aca="false">COUNTIF(E322:O322, "15")</f>
        <v>0</v>
      </c>
      <c r="C322" s="0" t="n">
        <f aca="false">IF(E322&gt;=7, IF(E322&gt;=9, IF(E322&gt;=11, IF(E322&gt;=13, IF(E322&gt;=15, 25, 20), 15), 10), 5), 0) + IF(F322&gt;=7, IF(F322&gt;=9, IF(F322&gt;=11, IF(F322&gt;=13, IF(F322&gt;=15, 25, 20), 15), 10), 5), 0) + IF(G322&gt;=7, IF(G322&gt;=9, IF(G322&gt;=11, IF(G322&gt;=13, IF(G322&gt;=15, 25, 20), 15), 10), 5), 0) + IF(H322&gt;=7, IF(H322&gt;=9, IF(H322&gt;=11, IF(H322&gt;=13, IF(H322&gt;=15, 25, 20), 15), 10), 5), 0) + IF(I322&gt;=7, IF(I322&gt;=9, IF(I322&gt;=11, IF(I322&gt;=13, IF(I322&gt;=15, 25, 20), 15), 10), 5), 0) + IF(J322&gt;=7, IF(J322&gt;=9, IF(J322&gt;=11, IF(J322&gt;=13, IF(J322&gt;=15, 25, 20), 15), 10), 5), 0) +  IF(K322&gt;=7, IF(K322&gt;=9, IF(K322&gt;=11, IF(K322&gt;=13, IF(K322&gt;=15, 25, 20), 15), 10), 5), 0) + IF(L322&gt;=7, IF(L322&gt;=9, IF(L322&gt;=11, IF(L322&gt;=13, IF(L322&gt;=15, 25, 20), 15), 10), 5), 0) + IF(M322&gt;=7, IF(M322&gt;=9, IF(M322&gt;=11, IF(M322&gt;=13, IF(M322&gt;=15, 25, 20), 15), 10), 5), 0) + IF(N322&gt;=7, IF(N322&gt;=9, IF(N322&gt;=11, IF(N322&gt;=13, IF(N322&gt;=15, 25, 20), 15), 10), 5), 0) + IF(O322&gt;=7, IF(O322&gt;=9, IF(O322&gt;=11, IF(O322&gt;=13, IF(O322&gt;=15, 25, 20), 15), 10), 5), 0)</f>
        <v>0</v>
      </c>
      <c r="D322" s="0" t="n">
        <v>0</v>
      </c>
      <c r="I322" s="0" t="n">
        <v>0</v>
      </c>
      <c r="J322" s="0" t="n">
        <v>0</v>
      </c>
      <c r="P322" s="0" t="s">
        <v>16</v>
      </c>
      <c r="AF322" s="0" t="s">
        <v>16</v>
      </c>
      <c r="AV322" s="0" t="s">
        <v>16</v>
      </c>
      <c r="BL322" s="0" t="s">
        <v>16</v>
      </c>
      <c r="CB322" s="0" t="s">
        <v>16</v>
      </c>
      <c r="CC322" s="0" t="s">
        <v>56</v>
      </c>
      <c r="CD322" s="0" t="s">
        <v>56</v>
      </c>
      <c r="CE322" s="0" t="s">
        <v>56</v>
      </c>
      <c r="CF322" s="0" t="s">
        <v>56</v>
      </c>
      <c r="CG322" s="0" t="s">
        <v>56</v>
      </c>
      <c r="CH322" s="0" t="s">
        <v>56</v>
      </c>
      <c r="CI322" s="0" t="s">
        <v>56</v>
      </c>
      <c r="CJ322" s="0" t="s">
        <v>56</v>
      </c>
      <c r="CK322" s="0" t="s">
        <v>56</v>
      </c>
      <c r="CL322" s="0" t="s">
        <v>56</v>
      </c>
      <c r="CM322" s="0" t="s">
        <v>56</v>
      </c>
      <c r="CN322" s="0" t="s">
        <v>56</v>
      </c>
      <c r="CO322" s="0" t="s">
        <v>56</v>
      </c>
      <c r="CP322" s="0" t="s">
        <v>56</v>
      </c>
      <c r="CQ322" s="0" t="s">
        <v>56</v>
      </c>
      <c r="CR322" s="0" t="s">
        <v>16</v>
      </c>
      <c r="CS322" s="0" t="s">
        <v>56</v>
      </c>
      <c r="CT322" s="0" t="s">
        <v>56</v>
      </c>
      <c r="CU322" s="0" t="s">
        <v>56</v>
      </c>
      <c r="CV322" s="0" t="s">
        <v>56</v>
      </c>
      <c r="CW322" s="0" t="s">
        <v>56</v>
      </c>
      <c r="CX322" s="0" t="s">
        <v>56</v>
      </c>
      <c r="CY322" s="0" t="s">
        <v>56</v>
      </c>
      <c r="CZ322" s="0" t="s">
        <v>56</v>
      </c>
      <c r="DA322" s="0" t="s">
        <v>56</v>
      </c>
      <c r="DB322" s="0" t="s">
        <v>56</v>
      </c>
      <c r="DC322" s="0" t="s">
        <v>56</v>
      </c>
      <c r="DD322" s="0" t="s">
        <v>56</v>
      </c>
      <c r="DE322" s="0" t="s">
        <v>56</v>
      </c>
      <c r="DF322" s="0" t="s">
        <v>56</v>
      </c>
      <c r="DG322" s="0" t="s">
        <v>56</v>
      </c>
      <c r="DH322" s="0" t="s">
        <v>16</v>
      </c>
      <c r="DX322" s="0" t="s">
        <v>16</v>
      </c>
      <c r="EN322" s="0" t="s">
        <v>16</v>
      </c>
      <c r="FD322" s="0" t="s">
        <v>16</v>
      </c>
      <c r="FT322" s="0" t="s">
        <v>16</v>
      </c>
    </row>
    <row r="323" customFormat="false" ht="12.8" hidden="false" customHeight="false" outlineLevel="0" collapsed="false">
      <c r="A323" s="0" t="s">
        <v>341</v>
      </c>
      <c r="B323" s="0" t="n">
        <f aca="false">COUNTIF(E323:O323, "15")</f>
        <v>0</v>
      </c>
      <c r="C323" s="0" t="n">
        <f aca="false">IF(E323&gt;=7, IF(E323&gt;=9, IF(E323&gt;=11, IF(E323&gt;=13, IF(E323&gt;=15, 25, 20), 15), 10), 5), 0) + IF(F323&gt;=7, IF(F323&gt;=9, IF(F323&gt;=11, IF(F323&gt;=13, IF(F323&gt;=15, 25, 20), 15), 10), 5), 0) + IF(G323&gt;=7, IF(G323&gt;=9, IF(G323&gt;=11, IF(G323&gt;=13, IF(G323&gt;=15, 25, 20), 15), 10), 5), 0) + IF(H323&gt;=7, IF(H323&gt;=9, IF(H323&gt;=11, IF(H323&gt;=13, IF(H323&gt;=15, 25, 20), 15), 10), 5), 0) + IF(I323&gt;=7, IF(I323&gt;=9, IF(I323&gt;=11, IF(I323&gt;=13, IF(I323&gt;=15, 25, 20), 15), 10), 5), 0) + IF(J323&gt;=7, IF(J323&gt;=9, IF(J323&gt;=11, IF(J323&gt;=13, IF(J323&gt;=15, 25, 20), 15), 10), 5), 0) +  IF(K323&gt;=7, IF(K323&gt;=9, IF(K323&gt;=11, IF(K323&gt;=13, IF(K323&gt;=15, 25, 20), 15), 10), 5), 0) + IF(L323&gt;=7, IF(L323&gt;=9, IF(L323&gt;=11, IF(L323&gt;=13, IF(L323&gt;=15, 25, 20), 15), 10), 5), 0) + IF(M323&gt;=7, IF(M323&gt;=9, IF(M323&gt;=11, IF(M323&gt;=13, IF(M323&gt;=15, 25, 20), 15), 10), 5), 0) + IF(N323&gt;=7, IF(N323&gt;=9, IF(N323&gt;=11, IF(N323&gt;=13, IF(N323&gt;=15, 25, 20), 15), 10), 5), 0) + IF(O323&gt;=7, IF(O323&gt;=9, IF(O323&gt;=11, IF(O323&gt;=13, IF(O323&gt;=15, 25, 20), 15), 10), 5), 0)</f>
        <v>0</v>
      </c>
      <c r="D323" s="0" t="n">
        <v>0</v>
      </c>
      <c r="I323" s="0" t="n">
        <v>0</v>
      </c>
      <c r="J323" s="0" t="n">
        <v>0</v>
      </c>
      <c r="K323" s="0" t="n">
        <v>0</v>
      </c>
      <c r="P323" s="0" t="s">
        <v>16</v>
      </c>
      <c r="AF323" s="0" t="s">
        <v>16</v>
      </c>
      <c r="AV323" s="0" t="s">
        <v>16</v>
      </c>
      <c r="BL323" s="0" t="s">
        <v>16</v>
      </c>
      <c r="CB323" s="0" t="s">
        <v>16</v>
      </c>
      <c r="CC323" s="0" t="s">
        <v>56</v>
      </c>
      <c r="CD323" s="0" t="s">
        <v>56</v>
      </c>
      <c r="CE323" s="0" t="s">
        <v>56</v>
      </c>
      <c r="CF323" s="0" t="s">
        <v>56</v>
      </c>
      <c r="CG323" s="0" t="s">
        <v>56</v>
      </c>
      <c r="CH323" s="0" t="s">
        <v>56</v>
      </c>
      <c r="CI323" s="0" t="s">
        <v>56</v>
      </c>
      <c r="CJ323" s="0" t="s">
        <v>56</v>
      </c>
      <c r="CK323" s="0" t="s">
        <v>56</v>
      </c>
      <c r="CL323" s="0" t="s">
        <v>56</v>
      </c>
      <c r="CM323" s="0" t="s">
        <v>56</v>
      </c>
      <c r="CN323" s="0" t="s">
        <v>56</v>
      </c>
      <c r="CO323" s="0" t="s">
        <v>56</v>
      </c>
      <c r="CP323" s="0" t="s">
        <v>56</v>
      </c>
      <c r="CQ323" s="0" t="s">
        <v>56</v>
      </c>
      <c r="CR323" s="0" t="s">
        <v>16</v>
      </c>
      <c r="CS323" s="0" t="s">
        <v>26</v>
      </c>
      <c r="CT323" s="0" t="s">
        <v>26</v>
      </c>
      <c r="CU323" s="0" t="s">
        <v>26</v>
      </c>
      <c r="CV323" s="0" t="s">
        <v>26</v>
      </c>
      <c r="CW323" s="0" t="s">
        <v>26</v>
      </c>
      <c r="CX323" s="0" t="s">
        <v>26</v>
      </c>
      <c r="CY323" s="0" t="s">
        <v>26</v>
      </c>
      <c r="CZ323" s="0" t="s">
        <v>26</v>
      </c>
      <c r="DA323" s="0" t="s">
        <v>26</v>
      </c>
      <c r="DB323" s="0" t="s">
        <v>26</v>
      </c>
      <c r="DC323" s="0" t="s">
        <v>26</v>
      </c>
      <c r="DD323" s="0" t="s">
        <v>26</v>
      </c>
      <c r="DE323" s="0" t="s">
        <v>26</v>
      </c>
      <c r="DF323" s="0" t="s">
        <v>26</v>
      </c>
      <c r="DG323" s="0" t="s">
        <v>26</v>
      </c>
      <c r="DH323" s="0" t="s">
        <v>16</v>
      </c>
      <c r="DI323" s="0" t="s">
        <v>26</v>
      </c>
      <c r="DJ323" s="0" t="s">
        <v>26</v>
      </c>
      <c r="DK323" s="0" t="s">
        <v>26</v>
      </c>
      <c r="DL323" s="0" t="s">
        <v>26</v>
      </c>
      <c r="DM323" s="0" t="s">
        <v>26</v>
      </c>
      <c r="DN323" s="0" t="s">
        <v>26</v>
      </c>
      <c r="DO323" s="0" t="s">
        <v>26</v>
      </c>
      <c r="DP323" s="0" t="s">
        <v>26</v>
      </c>
      <c r="DQ323" s="0" t="s">
        <v>26</v>
      </c>
      <c r="DR323" s="0" t="s">
        <v>26</v>
      </c>
      <c r="DS323" s="0" t="s">
        <v>26</v>
      </c>
      <c r="DT323" s="0" t="s">
        <v>26</v>
      </c>
      <c r="DU323" s="0" t="s">
        <v>26</v>
      </c>
      <c r="DV323" s="0" t="s">
        <v>26</v>
      </c>
      <c r="DW323" s="0" t="s">
        <v>26</v>
      </c>
      <c r="DX323" s="0" t="s">
        <v>16</v>
      </c>
      <c r="EN323" s="0" t="s">
        <v>16</v>
      </c>
      <c r="FD323" s="0" t="s">
        <v>16</v>
      </c>
      <c r="FT323" s="0" t="s">
        <v>16</v>
      </c>
    </row>
    <row r="324" customFormat="false" ht="12.8" hidden="false" customHeight="false" outlineLevel="0" collapsed="false">
      <c r="A324" s="0" t="s">
        <v>342</v>
      </c>
      <c r="B324" s="0" t="n">
        <f aca="false">COUNTIF(E324:O324, "15")</f>
        <v>0</v>
      </c>
      <c r="C324" s="0" t="n">
        <f aca="false">IF(E324&gt;=7, IF(E324&gt;=9, IF(E324&gt;=11, IF(E324&gt;=13, IF(E324&gt;=15, 25, 20), 15), 10), 5), 0) + IF(F324&gt;=7, IF(F324&gt;=9, IF(F324&gt;=11, IF(F324&gt;=13, IF(F324&gt;=15, 25, 20), 15), 10), 5), 0) + IF(G324&gt;=7, IF(G324&gt;=9, IF(G324&gt;=11, IF(G324&gt;=13, IF(G324&gt;=15, 25, 20), 15), 10), 5), 0) + IF(H324&gt;=7, IF(H324&gt;=9, IF(H324&gt;=11, IF(H324&gt;=13, IF(H324&gt;=15, 25, 20), 15), 10), 5), 0) + IF(I324&gt;=7, IF(I324&gt;=9, IF(I324&gt;=11, IF(I324&gt;=13, IF(I324&gt;=15, 25, 20), 15), 10), 5), 0) + IF(J324&gt;=7, IF(J324&gt;=9, IF(J324&gt;=11, IF(J324&gt;=13, IF(J324&gt;=15, 25, 20), 15), 10), 5), 0) +  IF(K324&gt;=7, IF(K324&gt;=9, IF(K324&gt;=11, IF(K324&gt;=13, IF(K324&gt;=15, 25, 20), 15), 10), 5), 0) + IF(L324&gt;=7, IF(L324&gt;=9, IF(L324&gt;=11, IF(L324&gt;=13, IF(L324&gt;=15, 25, 20), 15), 10), 5), 0) + IF(M324&gt;=7, IF(M324&gt;=9, IF(M324&gt;=11, IF(M324&gt;=13, IF(M324&gt;=15, 25, 20), 15), 10), 5), 0) + IF(N324&gt;=7, IF(N324&gt;=9, IF(N324&gt;=11, IF(N324&gt;=13, IF(N324&gt;=15, 25, 20), 15), 10), 5), 0) + IF(O324&gt;=7, IF(O324&gt;=9, IF(O324&gt;=11, IF(O324&gt;=13, IF(O324&gt;=15, 25, 20), 15), 10), 5), 0)</f>
        <v>0</v>
      </c>
      <c r="D324" s="0" t="n">
        <v>0</v>
      </c>
      <c r="I324" s="0" t="n">
        <v>0</v>
      </c>
      <c r="P324" s="0" t="s">
        <v>16</v>
      </c>
      <c r="AF324" s="0" t="s">
        <v>16</v>
      </c>
      <c r="AV324" s="0" t="s">
        <v>16</v>
      </c>
      <c r="BL324" s="0" t="s">
        <v>16</v>
      </c>
      <c r="CB324" s="0" t="s">
        <v>16</v>
      </c>
      <c r="CC324" s="0" t="s">
        <v>26</v>
      </c>
      <c r="CD324" s="0" t="s">
        <v>26</v>
      </c>
      <c r="CE324" s="0" t="s">
        <v>26</v>
      </c>
      <c r="CF324" s="0" t="s">
        <v>26</v>
      </c>
      <c r="CG324" s="0" t="s">
        <v>26</v>
      </c>
      <c r="CH324" s="0" t="s">
        <v>26</v>
      </c>
      <c r="CI324" s="0" t="s">
        <v>26</v>
      </c>
      <c r="CJ324" s="0" t="s">
        <v>26</v>
      </c>
      <c r="CK324" s="0" t="s">
        <v>26</v>
      </c>
      <c r="CL324" s="0" t="s">
        <v>26</v>
      </c>
      <c r="CM324" s="0" t="s">
        <v>26</v>
      </c>
      <c r="CN324" s="0" t="s">
        <v>26</v>
      </c>
      <c r="CO324" s="0" t="s">
        <v>26</v>
      </c>
      <c r="CP324" s="0" t="s">
        <v>26</v>
      </c>
      <c r="CQ324" s="0" t="s">
        <v>26</v>
      </c>
      <c r="CR324" s="0" t="s">
        <v>16</v>
      </c>
      <c r="DH324" s="0" t="s">
        <v>16</v>
      </c>
      <c r="DX324" s="0" t="s">
        <v>16</v>
      </c>
      <c r="EN324" s="0" t="s">
        <v>16</v>
      </c>
      <c r="FD324" s="0" t="s">
        <v>16</v>
      </c>
      <c r="FT324" s="0" t="s">
        <v>16</v>
      </c>
    </row>
    <row r="325" customFormat="false" ht="12.8" hidden="false" customHeight="false" outlineLevel="0" collapsed="false">
      <c r="A325" s="0" t="s">
        <v>343</v>
      </c>
      <c r="B325" s="0" t="n">
        <f aca="false">COUNTIF(E325:O325, "15")</f>
        <v>0</v>
      </c>
      <c r="C325" s="0" t="n">
        <f aca="false">IF(E325&gt;=7, IF(E325&gt;=9, IF(E325&gt;=11, IF(E325&gt;=13, IF(E325&gt;=15, 25, 20), 15), 10), 5), 0) + IF(F325&gt;=7, IF(F325&gt;=9, IF(F325&gt;=11, IF(F325&gt;=13, IF(F325&gt;=15, 25, 20), 15), 10), 5), 0) + IF(G325&gt;=7, IF(G325&gt;=9, IF(G325&gt;=11, IF(G325&gt;=13, IF(G325&gt;=15, 25, 20), 15), 10), 5), 0) + IF(H325&gt;=7, IF(H325&gt;=9, IF(H325&gt;=11, IF(H325&gt;=13, IF(H325&gt;=15, 25, 20), 15), 10), 5), 0) + IF(I325&gt;=7, IF(I325&gt;=9, IF(I325&gt;=11, IF(I325&gt;=13, IF(I325&gt;=15, 25, 20), 15), 10), 5), 0) + IF(J325&gt;=7, IF(J325&gt;=9, IF(J325&gt;=11, IF(J325&gt;=13, IF(J325&gt;=15, 25, 20), 15), 10), 5), 0) +  IF(K325&gt;=7, IF(K325&gt;=9, IF(K325&gt;=11, IF(K325&gt;=13, IF(K325&gt;=15, 25, 20), 15), 10), 5), 0) + IF(L325&gt;=7, IF(L325&gt;=9, IF(L325&gt;=11, IF(L325&gt;=13, IF(L325&gt;=15, 25, 20), 15), 10), 5), 0) + IF(M325&gt;=7, IF(M325&gt;=9, IF(M325&gt;=11, IF(M325&gt;=13, IF(M325&gt;=15, 25, 20), 15), 10), 5), 0) + IF(N325&gt;=7, IF(N325&gt;=9, IF(N325&gt;=11, IF(N325&gt;=13, IF(N325&gt;=15, 25, 20), 15), 10), 5), 0) + IF(O325&gt;=7, IF(O325&gt;=9, IF(O325&gt;=11, IF(O325&gt;=13, IF(O325&gt;=15, 25, 20), 15), 10), 5), 0)</f>
        <v>0</v>
      </c>
      <c r="D325" s="0" t="n">
        <v>0</v>
      </c>
      <c r="I325" s="0" t="n">
        <v>0</v>
      </c>
      <c r="P325" s="0" t="s">
        <v>16</v>
      </c>
      <c r="AF325" s="0" t="s">
        <v>16</v>
      </c>
      <c r="AV325" s="0" t="s">
        <v>16</v>
      </c>
      <c r="BL325" s="0" t="s">
        <v>16</v>
      </c>
      <c r="CB325" s="0" t="s">
        <v>16</v>
      </c>
      <c r="CC325" s="0" t="s">
        <v>26</v>
      </c>
      <c r="CD325" s="0" t="s">
        <v>26</v>
      </c>
      <c r="CE325" s="0" t="s">
        <v>26</v>
      </c>
      <c r="CF325" s="0" t="s">
        <v>26</v>
      </c>
      <c r="CG325" s="0" t="s">
        <v>26</v>
      </c>
      <c r="CH325" s="0" t="s">
        <v>26</v>
      </c>
      <c r="CI325" s="0" t="s">
        <v>26</v>
      </c>
      <c r="CJ325" s="0" t="s">
        <v>26</v>
      </c>
      <c r="CK325" s="0" t="s">
        <v>26</v>
      </c>
      <c r="CL325" s="0" t="s">
        <v>26</v>
      </c>
      <c r="CM325" s="0" t="s">
        <v>26</v>
      </c>
      <c r="CN325" s="0" t="s">
        <v>26</v>
      </c>
      <c r="CO325" s="0" t="s">
        <v>26</v>
      </c>
      <c r="CP325" s="0" t="s">
        <v>26</v>
      </c>
      <c r="CQ325" s="0" t="s">
        <v>26</v>
      </c>
      <c r="CR325" s="0" t="s">
        <v>16</v>
      </c>
      <c r="DH325" s="0" t="s">
        <v>16</v>
      </c>
      <c r="DX325" s="0" t="s">
        <v>16</v>
      </c>
      <c r="EN325" s="0" t="s">
        <v>16</v>
      </c>
      <c r="FD325" s="0" t="s">
        <v>16</v>
      </c>
      <c r="FT325" s="0" t="s">
        <v>16</v>
      </c>
    </row>
    <row r="326" customFormat="false" ht="12.8" hidden="false" customHeight="false" outlineLevel="0" collapsed="false">
      <c r="A326" s="0" t="s">
        <v>344</v>
      </c>
      <c r="B326" s="0" t="n">
        <f aca="false">COUNTIF(E326:O326, "15")</f>
        <v>0</v>
      </c>
      <c r="C326" s="0" t="n">
        <f aca="false">IF(E326&gt;=7, IF(E326&gt;=9, IF(E326&gt;=11, IF(E326&gt;=13, IF(E326&gt;=15, 25, 20), 15), 10), 5), 0) + IF(F326&gt;=7, IF(F326&gt;=9, IF(F326&gt;=11, IF(F326&gt;=13, IF(F326&gt;=15, 25, 20), 15), 10), 5), 0) + IF(G326&gt;=7, IF(G326&gt;=9, IF(G326&gt;=11, IF(G326&gt;=13, IF(G326&gt;=15, 25, 20), 15), 10), 5), 0) + IF(H326&gt;=7, IF(H326&gt;=9, IF(H326&gt;=11, IF(H326&gt;=13, IF(H326&gt;=15, 25, 20), 15), 10), 5), 0) + IF(I326&gt;=7, IF(I326&gt;=9, IF(I326&gt;=11, IF(I326&gt;=13, IF(I326&gt;=15, 25, 20), 15), 10), 5), 0) + IF(J326&gt;=7, IF(J326&gt;=9, IF(J326&gt;=11, IF(J326&gt;=13, IF(J326&gt;=15, 25, 20), 15), 10), 5), 0) +  IF(K326&gt;=7, IF(K326&gt;=9, IF(K326&gt;=11, IF(K326&gt;=13, IF(K326&gt;=15, 25, 20), 15), 10), 5), 0) + IF(L326&gt;=7, IF(L326&gt;=9, IF(L326&gt;=11, IF(L326&gt;=13, IF(L326&gt;=15, 25, 20), 15), 10), 5), 0) + IF(M326&gt;=7, IF(M326&gt;=9, IF(M326&gt;=11, IF(M326&gt;=13, IF(M326&gt;=15, 25, 20), 15), 10), 5), 0) + IF(N326&gt;=7, IF(N326&gt;=9, IF(N326&gt;=11, IF(N326&gt;=13, IF(N326&gt;=15, 25, 20), 15), 10), 5), 0) + IF(O326&gt;=7, IF(O326&gt;=9, IF(O326&gt;=11, IF(O326&gt;=13, IF(O326&gt;=15, 25, 20), 15), 10), 5), 0)</f>
        <v>0</v>
      </c>
      <c r="D326" s="0" t="n">
        <v>0</v>
      </c>
      <c r="H326" s="0" t="n">
        <v>0</v>
      </c>
      <c r="I326" s="0" t="n">
        <v>0</v>
      </c>
      <c r="K326" s="0" t="n">
        <v>0</v>
      </c>
      <c r="P326" s="0" t="s">
        <v>16</v>
      </c>
      <c r="AF326" s="0" t="s">
        <v>16</v>
      </c>
      <c r="AV326" s="0" t="s">
        <v>16</v>
      </c>
      <c r="BL326" s="0" t="s">
        <v>16</v>
      </c>
      <c r="BM326" s="0" t="s">
        <v>26</v>
      </c>
      <c r="BN326" s="0" t="s">
        <v>26</v>
      </c>
      <c r="BO326" s="0" t="s">
        <v>26</v>
      </c>
      <c r="BP326" s="0" t="s">
        <v>26</v>
      </c>
      <c r="BQ326" s="0" t="s">
        <v>26</v>
      </c>
      <c r="BR326" s="0" t="s">
        <v>26</v>
      </c>
      <c r="BS326" s="0" t="s">
        <v>26</v>
      </c>
      <c r="BT326" s="0" t="s">
        <v>26</v>
      </c>
      <c r="BU326" s="0" t="s">
        <v>26</v>
      </c>
      <c r="BV326" s="0" t="s">
        <v>26</v>
      </c>
      <c r="BW326" s="0" t="s">
        <v>26</v>
      </c>
      <c r="BX326" s="0" t="s">
        <v>26</v>
      </c>
      <c r="BY326" s="0" t="s">
        <v>26</v>
      </c>
      <c r="BZ326" s="0" t="s">
        <v>26</v>
      </c>
      <c r="CA326" s="0" t="s">
        <v>26</v>
      </c>
      <c r="CB326" s="0" t="s">
        <v>16</v>
      </c>
      <c r="CC326" s="0" t="s">
        <v>26</v>
      </c>
      <c r="CD326" s="0" t="s">
        <v>26</v>
      </c>
      <c r="CE326" s="0" t="s">
        <v>26</v>
      </c>
      <c r="CF326" s="0" t="s">
        <v>26</v>
      </c>
      <c r="CG326" s="0" t="s">
        <v>26</v>
      </c>
      <c r="CH326" s="0" t="s">
        <v>26</v>
      </c>
      <c r="CI326" s="0" t="s">
        <v>26</v>
      </c>
      <c r="CJ326" s="0" t="s">
        <v>26</v>
      </c>
      <c r="CK326" s="0" t="s">
        <v>26</v>
      </c>
      <c r="CL326" s="0" t="s">
        <v>26</v>
      </c>
      <c r="CM326" s="0" t="s">
        <v>26</v>
      </c>
      <c r="CN326" s="0" t="s">
        <v>26</v>
      </c>
      <c r="CO326" s="0" t="s">
        <v>26</v>
      </c>
      <c r="CP326" s="0" t="s">
        <v>26</v>
      </c>
      <c r="CQ326" s="0" t="s">
        <v>26</v>
      </c>
      <c r="CR326" s="0" t="s">
        <v>16</v>
      </c>
      <c r="DH326" s="0" t="s">
        <v>16</v>
      </c>
      <c r="DI326" s="0" t="s">
        <v>26</v>
      </c>
      <c r="DJ326" s="0" t="s">
        <v>26</v>
      </c>
      <c r="DK326" s="0" t="s">
        <v>26</v>
      </c>
      <c r="DL326" s="0" t="s">
        <v>26</v>
      </c>
      <c r="DM326" s="0" t="s">
        <v>26</v>
      </c>
      <c r="DN326" s="0" t="s">
        <v>26</v>
      </c>
      <c r="DO326" s="0" t="s">
        <v>26</v>
      </c>
      <c r="DP326" s="0" t="s">
        <v>26</v>
      </c>
      <c r="DQ326" s="0" t="s">
        <v>26</v>
      </c>
      <c r="DR326" s="0" t="s">
        <v>26</v>
      </c>
      <c r="DS326" s="0" t="s">
        <v>26</v>
      </c>
      <c r="DT326" s="0" t="s">
        <v>26</v>
      </c>
      <c r="DU326" s="0" t="s">
        <v>26</v>
      </c>
      <c r="DV326" s="0" t="s">
        <v>26</v>
      </c>
      <c r="DW326" s="0" t="s">
        <v>26</v>
      </c>
      <c r="DX326" s="0" t="s">
        <v>16</v>
      </c>
      <c r="EN326" s="0" t="s">
        <v>16</v>
      </c>
      <c r="FD326" s="0" t="s">
        <v>16</v>
      </c>
      <c r="FT326" s="0" t="s">
        <v>16</v>
      </c>
    </row>
    <row r="327" customFormat="false" ht="12.8" hidden="false" customHeight="false" outlineLevel="0" collapsed="false">
      <c r="A327" s="0" t="s">
        <v>345</v>
      </c>
      <c r="B327" s="0" t="n">
        <f aca="false">COUNTIF(E327:O327, "15")</f>
        <v>0</v>
      </c>
      <c r="C327" s="0" t="n">
        <f aca="false">IF(E327&gt;=7, IF(E327&gt;=9, IF(E327&gt;=11, IF(E327&gt;=13, IF(E327&gt;=15, 25, 20), 15), 10), 5), 0) + IF(F327&gt;=7, IF(F327&gt;=9, IF(F327&gt;=11, IF(F327&gt;=13, IF(F327&gt;=15, 25, 20), 15), 10), 5), 0) + IF(G327&gt;=7, IF(G327&gt;=9, IF(G327&gt;=11, IF(G327&gt;=13, IF(G327&gt;=15, 25, 20), 15), 10), 5), 0) + IF(H327&gt;=7, IF(H327&gt;=9, IF(H327&gt;=11, IF(H327&gt;=13, IF(H327&gt;=15, 25, 20), 15), 10), 5), 0) + IF(I327&gt;=7, IF(I327&gt;=9, IF(I327&gt;=11, IF(I327&gt;=13, IF(I327&gt;=15, 25, 20), 15), 10), 5), 0) + IF(J327&gt;=7, IF(J327&gt;=9, IF(J327&gt;=11, IF(J327&gt;=13, IF(J327&gt;=15, 25, 20), 15), 10), 5), 0) +  IF(K327&gt;=7, IF(K327&gt;=9, IF(K327&gt;=11, IF(K327&gt;=13, IF(K327&gt;=15, 25, 20), 15), 10), 5), 0) + IF(L327&gt;=7, IF(L327&gt;=9, IF(L327&gt;=11, IF(L327&gt;=13, IF(L327&gt;=15, 25, 20), 15), 10), 5), 0) + IF(M327&gt;=7, IF(M327&gt;=9, IF(M327&gt;=11, IF(M327&gt;=13, IF(M327&gt;=15, 25, 20), 15), 10), 5), 0) + IF(N327&gt;=7, IF(N327&gt;=9, IF(N327&gt;=11, IF(N327&gt;=13, IF(N327&gt;=15, 25, 20), 15), 10), 5), 0) + IF(O327&gt;=7, IF(O327&gt;=9, IF(O327&gt;=11, IF(O327&gt;=13, IF(O327&gt;=15, 25, 20), 15), 10), 5), 0)</f>
        <v>0</v>
      </c>
      <c r="D327" s="0" t="n">
        <v>0</v>
      </c>
      <c r="H327" s="0" t="n">
        <v>0</v>
      </c>
      <c r="I327" s="0" t="n">
        <v>0</v>
      </c>
      <c r="J327" s="0" t="n">
        <v>0</v>
      </c>
      <c r="K327" s="0" t="n">
        <v>0</v>
      </c>
      <c r="P327" s="0" t="s">
        <v>16</v>
      </c>
      <c r="AF327" s="0" t="s">
        <v>16</v>
      </c>
      <c r="AV327" s="0" t="s">
        <v>16</v>
      </c>
      <c r="BL327" s="0" t="s">
        <v>16</v>
      </c>
      <c r="BM327" s="0" t="s">
        <v>29</v>
      </c>
      <c r="BN327" s="0" t="s">
        <v>29</v>
      </c>
      <c r="BO327" s="0" t="s">
        <v>29</v>
      </c>
      <c r="BP327" s="0" t="s">
        <v>29</v>
      </c>
      <c r="BQ327" s="0" t="s">
        <v>29</v>
      </c>
      <c r="BR327" s="0" t="s">
        <v>29</v>
      </c>
      <c r="BS327" s="0" t="s">
        <v>29</v>
      </c>
      <c r="BT327" s="0" t="s">
        <v>29</v>
      </c>
      <c r="BU327" s="0" t="s">
        <v>29</v>
      </c>
      <c r="BV327" s="0" t="s">
        <v>29</v>
      </c>
      <c r="BW327" s="0" t="s">
        <v>29</v>
      </c>
      <c r="BX327" s="0" t="s">
        <v>29</v>
      </c>
      <c r="BY327" s="0" t="s">
        <v>29</v>
      </c>
      <c r="BZ327" s="0" t="s">
        <v>29</v>
      </c>
      <c r="CA327" s="0" t="s">
        <v>29</v>
      </c>
      <c r="CB327" s="0" t="s">
        <v>16</v>
      </c>
      <c r="CC327" s="0" t="s">
        <v>26</v>
      </c>
      <c r="CD327" s="0" t="s">
        <v>26</v>
      </c>
      <c r="CE327" s="0" t="s">
        <v>26</v>
      </c>
      <c r="CF327" s="0" t="s">
        <v>26</v>
      </c>
      <c r="CG327" s="0" t="s">
        <v>26</v>
      </c>
      <c r="CH327" s="0" t="s">
        <v>26</v>
      </c>
      <c r="CI327" s="0" t="s">
        <v>26</v>
      </c>
      <c r="CJ327" s="0" t="s">
        <v>26</v>
      </c>
      <c r="CK327" s="0" t="s">
        <v>26</v>
      </c>
      <c r="CL327" s="0" t="s">
        <v>26</v>
      </c>
      <c r="CM327" s="0" t="s">
        <v>26</v>
      </c>
      <c r="CN327" s="0" t="s">
        <v>26</v>
      </c>
      <c r="CO327" s="0" t="s">
        <v>26</v>
      </c>
      <c r="CP327" s="0" t="s">
        <v>26</v>
      </c>
      <c r="CQ327" s="0" t="s">
        <v>26</v>
      </c>
      <c r="CR327" s="0" t="s">
        <v>16</v>
      </c>
      <c r="CS327" s="0" t="s">
        <v>26</v>
      </c>
      <c r="CT327" s="0" t="s">
        <v>26</v>
      </c>
      <c r="CU327" s="0" t="s">
        <v>26</v>
      </c>
      <c r="CV327" s="0" t="s">
        <v>26</v>
      </c>
      <c r="CW327" s="0" t="s">
        <v>26</v>
      </c>
      <c r="CX327" s="0" t="s">
        <v>26</v>
      </c>
      <c r="CY327" s="0" t="s">
        <v>26</v>
      </c>
      <c r="CZ327" s="0" t="s">
        <v>26</v>
      </c>
      <c r="DA327" s="0" t="s">
        <v>26</v>
      </c>
      <c r="DB327" s="0" t="s">
        <v>26</v>
      </c>
      <c r="DC327" s="0" t="s">
        <v>26</v>
      </c>
      <c r="DD327" s="0" t="s">
        <v>26</v>
      </c>
      <c r="DE327" s="0" t="s">
        <v>26</v>
      </c>
      <c r="DF327" s="0" t="s">
        <v>26</v>
      </c>
      <c r="DG327" s="0" t="s">
        <v>26</v>
      </c>
      <c r="DH327" s="0" t="s">
        <v>16</v>
      </c>
      <c r="DI327" s="0" t="s">
        <v>29</v>
      </c>
      <c r="DJ327" s="0" t="s">
        <v>29</v>
      </c>
      <c r="DK327" s="0" t="s">
        <v>29</v>
      </c>
      <c r="DL327" s="0" t="s">
        <v>29</v>
      </c>
      <c r="DM327" s="0" t="s">
        <v>29</v>
      </c>
      <c r="DN327" s="0" t="s">
        <v>29</v>
      </c>
      <c r="DO327" s="0" t="s">
        <v>29</v>
      </c>
      <c r="DP327" s="0" t="s">
        <v>29</v>
      </c>
      <c r="DQ327" s="0" t="s">
        <v>29</v>
      </c>
      <c r="DR327" s="0" t="s">
        <v>29</v>
      </c>
      <c r="DS327" s="0" t="s">
        <v>29</v>
      </c>
      <c r="DT327" s="0" t="s">
        <v>29</v>
      </c>
      <c r="DU327" s="0" t="s">
        <v>29</v>
      </c>
      <c r="DV327" s="0" t="s">
        <v>29</v>
      </c>
      <c r="DW327" s="0" t="s">
        <v>29</v>
      </c>
      <c r="DX327" s="0" t="s">
        <v>16</v>
      </c>
      <c r="EN327" s="0" t="s">
        <v>16</v>
      </c>
      <c r="FD327" s="0" t="s">
        <v>16</v>
      </c>
      <c r="FT327" s="0" t="s">
        <v>16</v>
      </c>
    </row>
    <row r="328" customFormat="false" ht="12.8" hidden="false" customHeight="false" outlineLevel="0" collapsed="false">
      <c r="A328" s="0" t="s">
        <v>346</v>
      </c>
      <c r="B328" s="0" t="n">
        <f aca="false">COUNTIF(E328:O328, "15")</f>
        <v>0</v>
      </c>
      <c r="C328" s="0" t="n">
        <f aca="false">IF(E328&gt;=7, IF(E328&gt;=9, IF(E328&gt;=11, IF(E328&gt;=13, IF(E328&gt;=15, 25, 20), 15), 10), 5), 0) + IF(F328&gt;=7, IF(F328&gt;=9, IF(F328&gt;=11, IF(F328&gt;=13, IF(F328&gt;=15, 25, 20), 15), 10), 5), 0) + IF(G328&gt;=7, IF(G328&gt;=9, IF(G328&gt;=11, IF(G328&gt;=13, IF(G328&gt;=15, 25, 20), 15), 10), 5), 0) + IF(H328&gt;=7, IF(H328&gt;=9, IF(H328&gt;=11, IF(H328&gt;=13, IF(H328&gt;=15, 25, 20), 15), 10), 5), 0) + IF(I328&gt;=7, IF(I328&gt;=9, IF(I328&gt;=11, IF(I328&gt;=13, IF(I328&gt;=15, 25, 20), 15), 10), 5), 0) + IF(J328&gt;=7, IF(J328&gt;=9, IF(J328&gt;=11, IF(J328&gt;=13, IF(J328&gt;=15, 25, 20), 15), 10), 5), 0) +  IF(K328&gt;=7, IF(K328&gt;=9, IF(K328&gt;=11, IF(K328&gt;=13, IF(K328&gt;=15, 25, 20), 15), 10), 5), 0) + IF(L328&gt;=7, IF(L328&gt;=9, IF(L328&gt;=11, IF(L328&gt;=13, IF(L328&gt;=15, 25, 20), 15), 10), 5), 0) + IF(M328&gt;=7, IF(M328&gt;=9, IF(M328&gt;=11, IF(M328&gt;=13, IF(M328&gt;=15, 25, 20), 15), 10), 5), 0) + IF(N328&gt;=7, IF(N328&gt;=9, IF(N328&gt;=11, IF(N328&gt;=13, IF(N328&gt;=15, 25, 20), 15), 10), 5), 0) + IF(O328&gt;=7, IF(O328&gt;=9, IF(O328&gt;=11, IF(O328&gt;=13, IF(O328&gt;=15, 25, 20), 15), 10), 5), 0)</f>
        <v>0</v>
      </c>
      <c r="D328" s="0" t="n">
        <v>0</v>
      </c>
      <c r="I328" s="0" t="n">
        <v>0</v>
      </c>
      <c r="P328" s="0" t="s">
        <v>16</v>
      </c>
      <c r="AF328" s="0" t="s">
        <v>16</v>
      </c>
      <c r="AV328" s="0" t="s">
        <v>16</v>
      </c>
      <c r="BL328" s="0" t="s">
        <v>16</v>
      </c>
      <c r="CB328" s="0" t="s">
        <v>16</v>
      </c>
      <c r="CC328" s="0" t="s">
        <v>56</v>
      </c>
      <c r="CD328" s="0" t="s">
        <v>56</v>
      </c>
      <c r="CE328" s="0" t="s">
        <v>56</v>
      </c>
      <c r="CF328" s="0" t="s">
        <v>56</v>
      </c>
      <c r="CG328" s="0" t="s">
        <v>56</v>
      </c>
      <c r="CH328" s="0" t="s">
        <v>56</v>
      </c>
      <c r="CI328" s="0" t="s">
        <v>56</v>
      </c>
      <c r="CJ328" s="0" t="s">
        <v>56</v>
      </c>
      <c r="CK328" s="0" t="s">
        <v>56</v>
      </c>
      <c r="CL328" s="0" t="s">
        <v>56</v>
      </c>
      <c r="CM328" s="0" t="s">
        <v>56</v>
      </c>
      <c r="CN328" s="0" t="s">
        <v>56</v>
      </c>
      <c r="CO328" s="0" t="s">
        <v>56</v>
      </c>
      <c r="CP328" s="0" t="s">
        <v>56</v>
      </c>
      <c r="CQ328" s="0" t="s">
        <v>56</v>
      </c>
      <c r="CR328" s="0" t="s">
        <v>16</v>
      </c>
      <c r="DH328" s="0" t="s">
        <v>16</v>
      </c>
      <c r="DX328" s="0" t="s">
        <v>16</v>
      </c>
      <c r="EN328" s="0" t="s">
        <v>16</v>
      </c>
      <c r="FD328" s="0" t="s">
        <v>16</v>
      </c>
      <c r="FT328" s="0" t="s">
        <v>16</v>
      </c>
    </row>
    <row r="329" customFormat="false" ht="12.8" hidden="false" customHeight="false" outlineLevel="0" collapsed="false">
      <c r="A329" s="0" t="s">
        <v>347</v>
      </c>
      <c r="B329" s="0" t="n">
        <f aca="false">COUNTIF(E329:O329, "15")</f>
        <v>0</v>
      </c>
      <c r="C329" s="0" t="n">
        <f aca="false">IF(E329&gt;=7, IF(E329&gt;=9, IF(E329&gt;=11, IF(E329&gt;=13, IF(E329&gt;=15, 25, 20), 15), 10), 5), 0) + IF(F329&gt;=7, IF(F329&gt;=9, IF(F329&gt;=11, IF(F329&gt;=13, IF(F329&gt;=15, 25, 20), 15), 10), 5), 0) + IF(G329&gt;=7, IF(G329&gt;=9, IF(G329&gt;=11, IF(G329&gt;=13, IF(G329&gt;=15, 25, 20), 15), 10), 5), 0) + IF(H329&gt;=7, IF(H329&gt;=9, IF(H329&gt;=11, IF(H329&gt;=13, IF(H329&gt;=15, 25, 20), 15), 10), 5), 0) + IF(I329&gt;=7, IF(I329&gt;=9, IF(I329&gt;=11, IF(I329&gt;=13, IF(I329&gt;=15, 25, 20), 15), 10), 5), 0) + IF(J329&gt;=7, IF(J329&gt;=9, IF(J329&gt;=11, IF(J329&gt;=13, IF(J329&gt;=15, 25, 20), 15), 10), 5), 0) +  IF(K329&gt;=7, IF(K329&gt;=9, IF(K329&gt;=11, IF(K329&gt;=13, IF(K329&gt;=15, 25, 20), 15), 10), 5), 0) + IF(L329&gt;=7, IF(L329&gt;=9, IF(L329&gt;=11, IF(L329&gt;=13, IF(L329&gt;=15, 25, 20), 15), 10), 5), 0) + IF(M329&gt;=7, IF(M329&gt;=9, IF(M329&gt;=11, IF(M329&gt;=13, IF(M329&gt;=15, 25, 20), 15), 10), 5), 0) + IF(N329&gt;=7, IF(N329&gt;=9, IF(N329&gt;=11, IF(N329&gt;=13, IF(N329&gt;=15, 25, 20), 15), 10), 5), 0) + IF(O329&gt;=7, IF(O329&gt;=9, IF(O329&gt;=11, IF(O329&gt;=13, IF(O329&gt;=15, 25, 20), 15), 10), 5), 0)</f>
        <v>0</v>
      </c>
      <c r="D329" s="0" t="n">
        <v>0</v>
      </c>
      <c r="E329" s="0" t="n">
        <v>0</v>
      </c>
      <c r="H329" s="0" t="n">
        <v>0</v>
      </c>
      <c r="P329" s="0" t="s">
        <v>16</v>
      </c>
      <c r="Q329" s="0" t="s">
        <v>26</v>
      </c>
      <c r="R329" s="0" t="s">
        <v>26</v>
      </c>
      <c r="S329" s="0" t="s">
        <v>26</v>
      </c>
      <c r="T329" s="0" t="s">
        <v>26</v>
      </c>
      <c r="U329" s="0" t="s">
        <v>26</v>
      </c>
      <c r="V329" s="0" t="s">
        <v>26</v>
      </c>
      <c r="W329" s="0" t="s">
        <v>26</v>
      </c>
      <c r="X329" s="0" t="s">
        <v>26</v>
      </c>
      <c r="Y329" s="0" t="s">
        <v>26</v>
      </c>
      <c r="Z329" s="0" t="s">
        <v>26</v>
      </c>
      <c r="AA329" s="0" t="s">
        <v>26</v>
      </c>
      <c r="AB329" s="0" t="s">
        <v>26</v>
      </c>
      <c r="AC329" s="0" t="s">
        <v>26</v>
      </c>
      <c r="AD329" s="0" t="s">
        <v>26</v>
      </c>
      <c r="AE329" s="0" t="s">
        <v>26</v>
      </c>
      <c r="AF329" s="0" t="s">
        <v>16</v>
      </c>
      <c r="AV329" s="0" t="s">
        <v>16</v>
      </c>
      <c r="BL329" s="0" t="s">
        <v>16</v>
      </c>
      <c r="BM329" s="0" t="s">
        <v>26</v>
      </c>
      <c r="BN329" s="0" t="s">
        <v>26</v>
      </c>
      <c r="BO329" s="0" t="s">
        <v>26</v>
      </c>
      <c r="BP329" s="0" t="s">
        <v>26</v>
      </c>
      <c r="BQ329" s="0" t="s">
        <v>26</v>
      </c>
      <c r="BR329" s="0" t="s">
        <v>26</v>
      </c>
      <c r="BS329" s="0" t="s">
        <v>26</v>
      </c>
      <c r="BT329" s="0" t="s">
        <v>26</v>
      </c>
      <c r="BU329" s="0" t="s">
        <v>26</v>
      </c>
      <c r="BV329" s="0" t="s">
        <v>26</v>
      </c>
      <c r="BW329" s="0" t="s">
        <v>26</v>
      </c>
      <c r="BX329" s="0" t="s">
        <v>26</v>
      </c>
      <c r="BY329" s="0" t="s">
        <v>26</v>
      </c>
      <c r="BZ329" s="0" t="s">
        <v>26</v>
      </c>
      <c r="CA329" s="0" t="s">
        <v>26</v>
      </c>
      <c r="CB329" s="0" t="s">
        <v>16</v>
      </c>
      <c r="CR329" s="0" t="s">
        <v>16</v>
      </c>
      <c r="DH329" s="0" t="s">
        <v>16</v>
      </c>
      <c r="DX329" s="0" t="s">
        <v>16</v>
      </c>
      <c r="EN329" s="0" t="s">
        <v>16</v>
      </c>
      <c r="FD329" s="0" t="s">
        <v>16</v>
      </c>
      <c r="FT329" s="0" t="s">
        <v>16</v>
      </c>
    </row>
    <row r="330" customFormat="false" ht="12.8" hidden="false" customHeight="false" outlineLevel="0" collapsed="false">
      <c r="A330" s="0" t="s">
        <v>348</v>
      </c>
      <c r="B330" s="0" t="n">
        <f aca="false">COUNTIF(E330:O330, "15")</f>
        <v>0</v>
      </c>
      <c r="C330" s="0" t="n">
        <f aca="false">IF(E330&gt;=7, IF(E330&gt;=9, IF(E330&gt;=11, IF(E330&gt;=13, IF(E330&gt;=15, 25, 20), 15), 10), 5), 0) + IF(F330&gt;=7, IF(F330&gt;=9, IF(F330&gt;=11, IF(F330&gt;=13, IF(F330&gt;=15, 25, 20), 15), 10), 5), 0) + IF(G330&gt;=7, IF(G330&gt;=9, IF(G330&gt;=11, IF(G330&gt;=13, IF(G330&gt;=15, 25, 20), 15), 10), 5), 0) + IF(H330&gt;=7, IF(H330&gt;=9, IF(H330&gt;=11, IF(H330&gt;=13, IF(H330&gt;=15, 25, 20), 15), 10), 5), 0) + IF(I330&gt;=7, IF(I330&gt;=9, IF(I330&gt;=11, IF(I330&gt;=13, IF(I330&gt;=15, 25, 20), 15), 10), 5), 0) + IF(J330&gt;=7, IF(J330&gt;=9, IF(J330&gt;=11, IF(J330&gt;=13, IF(J330&gt;=15, 25, 20), 15), 10), 5), 0) +  IF(K330&gt;=7, IF(K330&gt;=9, IF(K330&gt;=11, IF(K330&gt;=13, IF(K330&gt;=15, 25, 20), 15), 10), 5), 0) + IF(L330&gt;=7, IF(L330&gt;=9, IF(L330&gt;=11, IF(L330&gt;=13, IF(L330&gt;=15, 25, 20), 15), 10), 5), 0) + IF(M330&gt;=7, IF(M330&gt;=9, IF(M330&gt;=11, IF(M330&gt;=13, IF(M330&gt;=15, 25, 20), 15), 10), 5), 0) + IF(N330&gt;=7, IF(N330&gt;=9, IF(N330&gt;=11, IF(N330&gt;=13, IF(N330&gt;=15, 25, 20), 15), 10), 5), 0) + IF(O330&gt;=7, IF(O330&gt;=9, IF(O330&gt;=11, IF(O330&gt;=13, IF(O330&gt;=15, 25, 20), 15), 10), 5), 0)</f>
        <v>0</v>
      </c>
      <c r="D330" s="0" t="n">
        <v>0</v>
      </c>
      <c r="E330" s="0" t="n">
        <v>0</v>
      </c>
      <c r="F330" s="0" t="n">
        <v>0</v>
      </c>
      <c r="P330" s="0" t="s">
        <v>16</v>
      </c>
      <c r="Q330" s="0" t="s">
        <v>26</v>
      </c>
      <c r="R330" s="0" t="s">
        <v>26</v>
      </c>
      <c r="S330" s="0" t="s">
        <v>26</v>
      </c>
      <c r="T330" s="0" t="s">
        <v>26</v>
      </c>
      <c r="U330" s="0" t="s">
        <v>26</v>
      </c>
      <c r="V330" s="0" t="s">
        <v>26</v>
      </c>
      <c r="W330" s="0" t="s">
        <v>26</v>
      </c>
      <c r="X330" s="0" t="s">
        <v>26</v>
      </c>
      <c r="Y330" s="0" t="s">
        <v>26</v>
      </c>
      <c r="Z330" s="0" t="s">
        <v>26</v>
      </c>
      <c r="AA330" s="0" t="s">
        <v>26</v>
      </c>
      <c r="AB330" s="0" t="s">
        <v>26</v>
      </c>
      <c r="AC330" s="0" t="s">
        <v>26</v>
      </c>
      <c r="AD330" s="0" t="s">
        <v>26</v>
      </c>
      <c r="AE330" s="0" t="s">
        <v>26</v>
      </c>
      <c r="AF330" s="0" t="s">
        <v>16</v>
      </c>
      <c r="AG330" s="0" t="s">
        <v>26</v>
      </c>
      <c r="AH330" s="0" t="s">
        <v>26</v>
      </c>
      <c r="AI330" s="0" t="s">
        <v>26</v>
      </c>
      <c r="AJ330" s="0" t="s">
        <v>26</v>
      </c>
      <c r="AK330" s="0" t="s">
        <v>26</v>
      </c>
      <c r="AL330" s="0" t="s">
        <v>26</v>
      </c>
      <c r="AM330" s="0" t="s">
        <v>26</v>
      </c>
      <c r="AN330" s="0" t="s">
        <v>26</v>
      </c>
      <c r="AO330" s="0" t="s">
        <v>26</v>
      </c>
      <c r="AP330" s="0" t="s">
        <v>26</v>
      </c>
      <c r="AQ330" s="0" t="s">
        <v>26</v>
      </c>
      <c r="AR330" s="0" t="s">
        <v>26</v>
      </c>
      <c r="AS330" s="0" t="s">
        <v>26</v>
      </c>
      <c r="AT330" s="0" t="s">
        <v>26</v>
      </c>
      <c r="AU330" s="0" t="s">
        <v>26</v>
      </c>
      <c r="AV330" s="0" t="s">
        <v>16</v>
      </c>
      <c r="BL330" s="0" t="s">
        <v>16</v>
      </c>
      <c r="CB330" s="0" t="s">
        <v>16</v>
      </c>
      <c r="CR330" s="0" t="s">
        <v>16</v>
      </c>
      <c r="DH330" s="0" t="s">
        <v>16</v>
      </c>
      <c r="DX330" s="0" t="s">
        <v>16</v>
      </c>
      <c r="EN330" s="0" t="s">
        <v>16</v>
      </c>
      <c r="FD330" s="0" t="s">
        <v>16</v>
      </c>
      <c r="FT330" s="0" t="s">
        <v>16</v>
      </c>
    </row>
    <row r="331" customFormat="false" ht="12.8" hidden="false" customHeight="false" outlineLevel="0" collapsed="false">
      <c r="A331" s="0" t="s">
        <v>349</v>
      </c>
      <c r="B331" s="0" t="n">
        <f aca="false">COUNTIF(E331:O331, "15")</f>
        <v>0</v>
      </c>
      <c r="C331" s="0" t="n">
        <f aca="false">IF(E331&gt;=7, IF(E331&gt;=9, IF(E331&gt;=11, IF(E331&gt;=13, IF(E331&gt;=15, 25, 20), 15), 10), 5), 0) + IF(F331&gt;=7, IF(F331&gt;=9, IF(F331&gt;=11, IF(F331&gt;=13, IF(F331&gt;=15, 25, 20), 15), 10), 5), 0) + IF(G331&gt;=7, IF(G331&gt;=9, IF(G331&gt;=11, IF(G331&gt;=13, IF(G331&gt;=15, 25, 20), 15), 10), 5), 0) + IF(H331&gt;=7, IF(H331&gt;=9, IF(H331&gt;=11, IF(H331&gt;=13, IF(H331&gt;=15, 25, 20), 15), 10), 5), 0) + IF(I331&gt;=7, IF(I331&gt;=9, IF(I331&gt;=11, IF(I331&gt;=13, IF(I331&gt;=15, 25, 20), 15), 10), 5), 0) + IF(J331&gt;=7, IF(J331&gt;=9, IF(J331&gt;=11, IF(J331&gt;=13, IF(J331&gt;=15, 25, 20), 15), 10), 5), 0) +  IF(K331&gt;=7, IF(K331&gt;=9, IF(K331&gt;=11, IF(K331&gt;=13, IF(K331&gt;=15, 25, 20), 15), 10), 5), 0) + IF(L331&gt;=7, IF(L331&gt;=9, IF(L331&gt;=11, IF(L331&gt;=13, IF(L331&gt;=15, 25, 20), 15), 10), 5), 0) + IF(M331&gt;=7, IF(M331&gt;=9, IF(M331&gt;=11, IF(M331&gt;=13, IF(M331&gt;=15, 25, 20), 15), 10), 5), 0) + IF(N331&gt;=7, IF(N331&gt;=9, IF(N331&gt;=11, IF(N331&gt;=13, IF(N331&gt;=15, 25, 20), 15), 10), 5), 0) + IF(O331&gt;=7, IF(O331&gt;=9, IF(O331&gt;=11, IF(O331&gt;=13, IF(O331&gt;=15, 25, 20), 15), 10), 5), 0)</f>
        <v>0</v>
      </c>
      <c r="D331" s="0" t="n">
        <v>0</v>
      </c>
      <c r="E331" s="0" t="n">
        <v>0</v>
      </c>
      <c r="F331" s="0" t="n">
        <v>0</v>
      </c>
      <c r="P331" s="0" t="s">
        <v>16</v>
      </c>
      <c r="Q331" s="0" t="s">
        <v>26</v>
      </c>
      <c r="R331" s="0" t="s">
        <v>26</v>
      </c>
      <c r="S331" s="0" t="s">
        <v>26</v>
      </c>
      <c r="T331" s="0" t="s">
        <v>26</v>
      </c>
      <c r="U331" s="0" t="s">
        <v>26</v>
      </c>
      <c r="V331" s="0" t="s">
        <v>26</v>
      </c>
      <c r="W331" s="0" t="s">
        <v>26</v>
      </c>
      <c r="X331" s="0" t="s">
        <v>26</v>
      </c>
      <c r="Y331" s="0" t="s">
        <v>26</v>
      </c>
      <c r="Z331" s="0" t="s">
        <v>26</v>
      </c>
      <c r="AA331" s="0" t="s">
        <v>26</v>
      </c>
      <c r="AB331" s="0" t="s">
        <v>26</v>
      </c>
      <c r="AC331" s="0" t="s">
        <v>26</v>
      </c>
      <c r="AD331" s="0" t="s">
        <v>26</v>
      </c>
      <c r="AE331" s="0" t="s">
        <v>26</v>
      </c>
      <c r="AF331" s="0" t="s">
        <v>16</v>
      </c>
      <c r="AG331" s="0" t="s">
        <v>29</v>
      </c>
      <c r="AH331" s="0" t="s">
        <v>29</v>
      </c>
      <c r="AI331" s="0" t="s">
        <v>29</v>
      </c>
      <c r="AJ331" s="0" t="s">
        <v>29</v>
      </c>
      <c r="AK331" s="0" t="s">
        <v>29</v>
      </c>
      <c r="AL331" s="0" t="s">
        <v>29</v>
      </c>
      <c r="AM331" s="0" t="s">
        <v>29</v>
      </c>
      <c r="AN331" s="0" t="s">
        <v>29</v>
      </c>
      <c r="AO331" s="0" t="s">
        <v>29</v>
      </c>
      <c r="AP331" s="0" t="s">
        <v>29</v>
      </c>
      <c r="AQ331" s="0" t="s">
        <v>29</v>
      </c>
      <c r="AR331" s="0" t="s">
        <v>29</v>
      </c>
      <c r="AS331" s="0" t="s">
        <v>29</v>
      </c>
      <c r="AT331" s="0" t="s">
        <v>29</v>
      </c>
      <c r="AU331" s="0" t="s">
        <v>29</v>
      </c>
      <c r="AV331" s="0" t="s">
        <v>16</v>
      </c>
      <c r="BL331" s="0" t="s">
        <v>16</v>
      </c>
      <c r="CB331" s="0" t="s">
        <v>16</v>
      </c>
      <c r="CR331" s="0" t="s">
        <v>16</v>
      </c>
      <c r="DH331" s="0" t="s">
        <v>16</v>
      </c>
      <c r="DX331" s="0" t="s">
        <v>16</v>
      </c>
      <c r="EN331" s="0" t="s">
        <v>16</v>
      </c>
      <c r="FD331" s="0" t="s">
        <v>16</v>
      </c>
      <c r="FT331" s="0" t="s">
        <v>16</v>
      </c>
    </row>
    <row r="332" customFormat="false" ht="12.8" hidden="false" customHeight="false" outlineLevel="0" collapsed="false">
      <c r="A332" s="0" t="s">
        <v>350</v>
      </c>
      <c r="B332" s="0" t="n">
        <f aca="false">COUNTIF(E332:O332, "15")</f>
        <v>0</v>
      </c>
      <c r="C332" s="0" t="n">
        <f aca="false">IF(E332&gt;=7, IF(E332&gt;=9, IF(E332&gt;=11, IF(E332&gt;=13, IF(E332&gt;=15, 25, 20), 15), 10), 5), 0) + IF(F332&gt;=7, IF(F332&gt;=9, IF(F332&gt;=11, IF(F332&gt;=13, IF(F332&gt;=15, 25, 20), 15), 10), 5), 0) + IF(G332&gt;=7, IF(G332&gt;=9, IF(G332&gt;=11, IF(G332&gt;=13, IF(G332&gt;=15, 25, 20), 15), 10), 5), 0) + IF(H332&gt;=7, IF(H332&gt;=9, IF(H332&gt;=11, IF(H332&gt;=13, IF(H332&gt;=15, 25, 20), 15), 10), 5), 0) + IF(I332&gt;=7, IF(I332&gt;=9, IF(I332&gt;=11, IF(I332&gt;=13, IF(I332&gt;=15, 25, 20), 15), 10), 5), 0) + IF(J332&gt;=7, IF(J332&gt;=9, IF(J332&gt;=11, IF(J332&gt;=13, IF(J332&gt;=15, 25, 20), 15), 10), 5), 0) +  IF(K332&gt;=7, IF(K332&gt;=9, IF(K332&gt;=11, IF(K332&gt;=13, IF(K332&gt;=15, 25, 20), 15), 10), 5), 0) + IF(L332&gt;=7, IF(L332&gt;=9, IF(L332&gt;=11, IF(L332&gt;=13, IF(L332&gt;=15, 25, 20), 15), 10), 5), 0) + IF(M332&gt;=7, IF(M332&gt;=9, IF(M332&gt;=11, IF(M332&gt;=13, IF(M332&gt;=15, 25, 20), 15), 10), 5), 0) + IF(N332&gt;=7, IF(N332&gt;=9, IF(N332&gt;=11, IF(N332&gt;=13, IF(N332&gt;=15, 25, 20), 15), 10), 5), 0) + IF(O332&gt;=7, IF(O332&gt;=9, IF(O332&gt;=11, IF(O332&gt;=13, IF(O332&gt;=15, 25, 20), 15), 10), 5), 0)</f>
        <v>0</v>
      </c>
      <c r="D332" s="0" t="n">
        <v>0</v>
      </c>
      <c r="E332" s="0" t="n">
        <v>0</v>
      </c>
      <c r="F332" s="0" t="n">
        <v>0</v>
      </c>
      <c r="G332" s="0" t="n">
        <v>0</v>
      </c>
      <c r="H332" s="0" t="n">
        <v>0</v>
      </c>
      <c r="P332" s="0" t="s">
        <v>16</v>
      </c>
      <c r="Q332" s="0" t="s">
        <v>26</v>
      </c>
      <c r="R332" s="0" t="s">
        <v>26</v>
      </c>
      <c r="S332" s="0" t="s">
        <v>26</v>
      </c>
      <c r="T332" s="0" t="s">
        <v>26</v>
      </c>
      <c r="U332" s="0" t="s">
        <v>26</v>
      </c>
      <c r="V332" s="0" t="s">
        <v>26</v>
      </c>
      <c r="W332" s="0" t="s">
        <v>26</v>
      </c>
      <c r="X332" s="0" t="s">
        <v>26</v>
      </c>
      <c r="Y332" s="0" t="s">
        <v>26</v>
      </c>
      <c r="Z332" s="0" t="s">
        <v>26</v>
      </c>
      <c r="AA332" s="0" t="s">
        <v>26</v>
      </c>
      <c r="AB332" s="0" t="s">
        <v>26</v>
      </c>
      <c r="AC332" s="0" t="s">
        <v>26</v>
      </c>
      <c r="AD332" s="0" t="s">
        <v>26</v>
      </c>
      <c r="AE332" s="0" t="s">
        <v>26</v>
      </c>
      <c r="AF332" s="0" t="s">
        <v>16</v>
      </c>
      <c r="AG332" s="0" t="s">
        <v>26</v>
      </c>
      <c r="AH332" s="0" t="s">
        <v>26</v>
      </c>
      <c r="AI332" s="0" t="s">
        <v>26</v>
      </c>
      <c r="AJ332" s="0" t="s">
        <v>26</v>
      </c>
      <c r="AK332" s="0" t="s">
        <v>26</v>
      </c>
      <c r="AL332" s="0" t="s">
        <v>26</v>
      </c>
      <c r="AM332" s="0" t="s">
        <v>26</v>
      </c>
      <c r="AN332" s="0" t="s">
        <v>26</v>
      </c>
      <c r="AO332" s="0" t="s">
        <v>26</v>
      </c>
      <c r="AP332" s="0" t="s">
        <v>26</v>
      </c>
      <c r="AQ332" s="0" t="s">
        <v>26</v>
      </c>
      <c r="AR332" s="0" t="s">
        <v>26</v>
      </c>
      <c r="AS332" s="0" t="s">
        <v>26</v>
      </c>
      <c r="AT332" s="0" t="s">
        <v>26</v>
      </c>
      <c r="AU332" s="0" t="s">
        <v>26</v>
      </c>
      <c r="AV332" s="0" t="s">
        <v>16</v>
      </c>
      <c r="AW332" s="0" t="s">
        <v>26</v>
      </c>
      <c r="AX332" s="0" t="s">
        <v>26</v>
      </c>
      <c r="AY332" s="0" t="s">
        <v>48</v>
      </c>
      <c r="AZ332" s="0" t="s">
        <v>26</v>
      </c>
      <c r="BA332" s="0" t="s">
        <v>48</v>
      </c>
      <c r="BB332" s="0" t="s">
        <v>26</v>
      </c>
      <c r="BC332" s="0" t="s">
        <v>48</v>
      </c>
      <c r="BD332" s="0" t="s">
        <v>48</v>
      </c>
      <c r="BE332" s="0" t="s">
        <v>26</v>
      </c>
      <c r="BF332" s="0" t="s">
        <v>48</v>
      </c>
      <c r="BG332" s="0" t="s">
        <v>48</v>
      </c>
      <c r="BH332" s="0" t="s">
        <v>48</v>
      </c>
      <c r="BI332" s="0" t="s">
        <v>48</v>
      </c>
      <c r="BJ332" s="0" t="s">
        <v>48</v>
      </c>
      <c r="BK332" s="0" t="s">
        <v>48</v>
      </c>
      <c r="BL332" s="0" t="s">
        <v>16</v>
      </c>
      <c r="BM332" s="0" t="s">
        <v>29</v>
      </c>
      <c r="BN332" s="0" t="s">
        <v>29</v>
      </c>
      <c r="BO332" s="0" t="s">
        <v>29</v>
      </c>
      <c r="BP332" s="0" t="s">
        <v>29</v>
      </c>
      <c r="BQ332" s="0" t="s">
        <v>29</v>
      </c>
      <c r="BR332" s="0" t="s">
        <v>29</v>
      </c>
      <c r="BS332" s="0" t="s">
        <v>29</v>
      </c>
      <c r="BT332" s="0" t="s">
        <v>29</v>
      </c>
      <c r="BU332" s="0" t="s">
        <v>29</v>
      </c>
      <c r="BV332" s="0" t="s">
        <v>29</v>
      </c>
      <c r="BW332" s="0" t="s">
        <v>29</v>
      </c>
      <c r="BX332" s="0" t="s">
        <v>29</v>
      </c>
      <c r="BY332" s="0" t="s">
        <v>29</v>
      </c>
      <c r="BZ332" s="0" t="s">
        <v>29</v>
      </c>
      <c r="CA332" s="0" t="s">
        <v>29</v>
      </c>
      <c r="CB332" s="0" t="s">
        <v>16</v>
      </c>
      <c r="CR332" s="0" t="s">
        <v>16</v>
      </c>
      <c r="DH332" s="0" t="s">
        <v>16</v>
      </c>
      <c r="DX332" s="0" t="s">
        <v>16</v>
      </c>
      <c r="EN332" s="0" t="s">
        <v>16</v>
      </c>
      <c r="FD332" s="0" t="s">
        <v>16</v>
      </c>
      <c r="FT332" s="0" t="s">
        <v>16</v>
      </c>
    </row>
    <row r="333" customFormat="false" ht="12.8" hidden="false" customHeight="false" outlineLevel="0" collapsed="false">
      <c r="A333" s="0" t="s">
        <v>351</v>
      </c>
      <c r="B333" s="0" t="n">
        <f aca="false">COUNTIF(E333:O333, "15")</f>
        <v>0</v>
      </c>
      <c r="C333" s="0" t="n">
        <f aca="false">IF(E333&gt;=7, IF(E333&gt;=9, IF(E333&gt;=11, IF(E333&gt;=13, IF(E333&gt;=15, 25, 20), 15), 10), 5), 0) + IF(F333&gt;=7, IF(F333&gt;=9, IF(F333&gt;=11, IF(F333&gt;=13, IF(F333&gt;=15, 25, 20), 15), 10), 5), 0) + IF(G333&gt;=7, IF(G333&gt;=9, IF(G333&gt;=11, IF(G333&gt;=13, IF(G333&gt;=15, 25, 20), 15), 10), 5), 0) + IF(H333&gt;=7, IF(H333&gt;=9, IF(H333&gt;=11, IF(H333&gt;=13, IF(H333&gt;=15, 25, 20), 15), 10), 5), 0) + IF(I333&gt;=7, IF(I333&gt;=9, IF(I333&gt;=11, IF(I333&gt;=13, IF(I333&gt;=15, 25, 20), 15), 10), 5), 0) + IF(J333&gt;=7, IF(J333&gt;=9, IF(J333&gt;=11, IF(J333&gt;=13, IF(J333&gt;=15, 25, 20), 15), 10), 5), 0) +  IF(K333&gt;=7, IF(K333&gt;=9, IF(K333&gt;=11, IF(K333&gt;=13, IF(K333&gt;=15, 25, 20), 15), 10), 5), 0) + IF(L333&gt;=7, IF(L333&gt;=9, IF(L333&gt;=11, IF(L333&gt;=13, IF(L333&gt;=15, 25, 20), 15), 10), 5), 0) + IF(M333&gt;=7, IF(M333&gt;=9, IF(M333&gt;=11, IF(M333&gt;=13, IF(M333&gt;=15, 25, 20), 15), 10), 5), 0) + IF(N333&gt;=7, IF(N333&gt;=9, IF(N333&gt;=11, IF(N333&gt;=13, IF(N333&gt;=15, 25, 20), 15), 10), 5), 0) + IF(O333&gt;=7, IF(O333&gt;=9, IF(O333&gt;=11, IF(O333&gt;=13, IF(O333&gt;=15, 25, 20), 15), 10), 5), 0)</f>
        <v>0</v>
      </c>
      <c r="D333" s="0" t="n">
        <v>0</v>
      </c>
      <c r="E333" s="0" t="n">
        <v>0</v>
      </c>
      <c r="F333" s="0" t="n">
        <v>0</v>
      </c>
      <c r="G333" s="0" t="n">
        <v>0</v>
      </c>
      <c r="P333" s="0" t="s">
        <v>16</v>
      </c>
      <c r="Q333" s="0" t="s">
        <v>26</v>
      </c>
      <c r="R333" s="0" t="s">
        <v>26</v>
      </c>
      <c r="S333" s="0" t="s">
        <v>26</v>
      </c>
      <c r="T333" s="0" t="s">
        <v>26</v>
      </c>
      <c r="U333" s="0" t="s">
        <v>26</v>
      </c>
      <c r="V333" s="0" t="s">
        <v>26</v>
      </c>
      <c r="W333" s="0" t="s">
        <v>26</v>
      </c>
      <c r="X333" s="0" t="s">
        <v>26</v>
      </c>
      <c r="Y333" s="0" t="s">
        <v>26</v>
      </c>
      <c r="Z333" s="0" t="s">
        <v>26</v>
      </c>
      <c r="AA333" s="0" t="s">
        <v>26</v>
      </c>
      <c r="AB333" s="0" t="s">
        <v>26</v>
      </c>
      <c r="AC333" s="0" t="s">
        <v>26</v>
      </c>
      <c r="AD333" s="0" t="s">
        <v>26</v>
      </c>
      <c r="AE333" s="0" t="s">
        <v>26</v>
      </c>
      <c r="AF333" s="0" t="s">
        <v>16</v>
      </c>
      <c r="AG333" s="0" t="s">
        <v>26</v>
      </c>
      <c r="AH333" s="0" t="s">
        <v>26</v>
      </c>
      <c r="AI333" s="0" t="s">
        <v>26</v>
      </c>
      <c r="AJ333" s="0" t="s">
        <v>26</v>
      </c>
      <c r="AK333" s="0" t="s">
        <v>26</v>
      </c>
      <c r="AL333" s="0" t="s">
        <v>26</v>
      </c>
      <c r="AM333" s="0" t="s">
        <v>26</v>
      </c>
      <c r="AN333" s="0" t="s">
        <v>26</v>
      </c>
      <c r="AO333" s="0" t="s">
        <v>26</v>
      </c>
      <c r="AP333" s="0" t="s">
        <v>26</v>
      </c>
      <c r="AQ333" s="0" t="s">
        <v>26</v>
      </c>
      <c r="AR333" s="0" t="s">
        <v>26</v>
      </c>
      <c r="AS333" s="0" t="s">
        <v>26</v>
      </c>
      <c r="AT333" s="0" t="s">
        <v>26</v>
      </c>
      <c r="AU333" s="0" t="s">
        <v>26</v>
      </c>
      <c r="AV333" s="0" t="s">
        <v>16</v>
      </c>
      <c r="AW333" s="0" t="s">
        <v>26</v>
      </c>
      <c r="AX333" s="0" t="s">
        <v>26</v>
      </c>
      <c r="AY333" s="0" t="s">
        <v>26</v>
      </c>
      <c r="AZ333" s="0" t="s">
        <v>26</v>
      </c>
      <c r="BA333" s="0" t="s">
        <v>26</v>
      </c>
      <c r="BB333" s="0" t="s">
        <v>26</v>
      </c>
      <c r="BC333" s="0" t="s">
        <v>26</v>
      </c>
      <c r="BD333" s="0" t="s">
        <v>26</v>
      </c>
      <c r="BE333" s="0" t="s">
        <v>26</v>
      </c>
      <c r="BF333" s="0" t="s">
        <v>26</v>
      </c>
      <c r="BG333" s="0" t="s">
        <v>26</v>
      </c>
      <c r="BH333" s="0" t="s">
        <v>26</v>
      </c>
      <c r="BI333" s="0" t="s">
        <v>26</v>
      </c>
      <c r="BJ333" s="0" t="s">
        <v>26</v>
      </c>
      <c r="BK333" s="0" t="s">
        <v>26</v>
      </c>
      <c r="BL333" s="0" t="s">
        <v>16</v>
      </c>
      <c r="CB333" s="0" t="s">
        <v>16</v>
      </c>
      <c r="CR333" s="0" t="s">
        <v>16</v>
      </c>
      <c r="DH333" s="0" t="s">
        <v>16</v>
      </c>
      <c r="DX333" s="0" t="s">
        <v>16</v>
      </c>
      <c r="EN333" s="0" t="s">
        <v>16</v>
      </c>
      <c r="FD333" s="0" t="s">
        <v>16</v>
      </c>
      <c r="FT333" s="0" t="s">
        <v>16</v>
      </c>
    </row>
    <row r="334" customFormat="false" ht="12.8" hidden="false" customHeight="false" outlineLevel="0" collapsed="false">
      <c r="A334" s="0" t="s">
        <v>352</v>
      </c>
      <c r="B334" s="0" t="n">
        <f aca="false">COUNTIF(E334:O334, "15")</f>
        <v>0</v>
      </c>
      <c r="C334" s="0" t="n">
        <f aca="false">IF(E334&gt;=7, IF(E334&gt;=9, IF(E334&gt;=11, IF(E334&gt;=13, IF(E334&gt;=15, 25, 20), 15), 10), 5), 0) + IF(F334&gt;=7, IF(F334&gt;=9, IF(F334&gt;=11, IF(F334&gt;=13, IF(F334&gt;=15, 25, 20), 15), 10), 5), 0) + IF(G334&gt;=7, IF(G334&gt;=9, IF(G334&gt;=11, IF(G334&gt;=13, IF(G334&gt;=15, 25, 20), 15), 10), 5), 0) + IF(H334&gt;=7, IF(H334&gt;=9, IF(H334&gt;=11, IF(H334&gt;=13, IF(H334&gt;=15, 25, 20), 15), 10), 5), 0) + IF(I334&gt;=7, IF(I334&gt;=9, IF(I334&gt;=11, IF(I334&gt;=13, IF(I334&gt;=15, 25, 20), 15), 10), 5), 0) + IF(J334&gt;=7, IF(J334&gt;=9, IF(J334&gt;=11, IF(J334&gt;=13, IF(J334&gt;=15, 25, 20), 15), 10), 5), 0) +  IF(K334&gt;=7, IF(K334&gt;=9, IF(K334&gt;=11, IF(K334&gt;=13, IF(K334&gt;=15, 25, 20), 15), 10), 5), 0) + IF(L334&gt;=7, IF(L334&gt;=9, IF(L334&gt;=11, IF(L334&gt;=13, IF(L334&gt;=15, 25, 20), 15), 10), 5), 0) + IF(M334&gt;=7, IF(M334&gt;=9, IF(M334&gt;=11, IF(M334&gt;=13, IF(M334&gt;=15, 25, 20), 15), 10), 5), 0) + IF(N334&gt;=7, IF(N334&gt;=9, IF(N334&gt;=11, IF(N334&gt;=13, IF(N334&gt;=15, 25, 20), 15), 10), 5), 0) + IF(O334&gt;=7, IF(O334&gt;=9, IF(O334&gt;=11, IF(O334&gt;=13, IF(O334&gt;=15, 25, 20), 15), 10), 5), 0)</f>
        <v>0</v>
      </c>
      <c r="D334" s="0" t="n">
        <v>0</v>
      </c>
      <c r="E334" s="0" t="n">
        <v>0</v>
      </c>
      <c r="F334" s="0" t="n">
        <v>0</v>
      </c>
      <c r="G334" s="0" t="n">
        <v>0</v>
      </c>
      <c r="P334" s="0" t="s">
        <v>16</v>
      </c>
      <c r="Q334" s="0" t="s">
        <v>26</v>
      </c>
      <c r="R334" s="0" t="s">
        <v>26</v>
      </c>
      <c r="S334" s="0" t="s">
        <v>26</v>
      </c>
      <c r="T334" s="0" t="s">
        <v>26</v>
      </c>
      <c r="U334" s="0" t="s">
        <v>26</v>
      </c>
      <c r="V334" s="0" t="s">
        <v>26</v>
      </c>
      <c r="W334" s="0" t="s">
        <v>26</v>
      </c>
      <c r="X334" s="0" t="s">
        <v>26</v>
      </c>
      <c r="Y334" s="0" t="s">
        <v>26</v>
      </c>
      <c r="Z334" s="0" t="s">
        <v>26</v>
      </c>
      <c r="AA334" s="0" t="s">
        <v>26</v>
      </c>
      <c r="AB334" s="0" t="s">
        <v>26</v>
      </c>
      <c r="AC334" s="0" t="s">
        <v>26</v>
      </c>
      <c r="AD334" s="0" t="s">
        <v>26</v>
      </c>
      <c r="AE334" s="0" t="s">
        <v>26</v>
      </c>
      <c r="AF334" s="0" t="s">
        <v>16</v>
      </c>
      <c r="AG334" s="0" t="s">
        <v>26</v>
      </c>
      <c r="AH334" s="0" t="s">
        <v>26</v>
      </c>
      <c r="AI334" s="0" t="s">
        <v>26</v>
      </c>
      <c r="AJ334" s="0" t="s">
        <v>26</v>
      </c>
      <c r="AK334" s="0" t="s">
        <v>26</v>
      </c>
      <c r="AL334" s="0" t="s">
        <v>26</v>
      </c>
      <c r="AM334" s="0" t="s">
        <v>26</v>
      </c>
      <c r="AN334" s="0" t="s">
        <v>26</v>
      </c>
      <c r="AO334" s="0" t="s">
        <v>26</v>
      </c>
      <c r="AP334" s="0" t="s">
        <v>26</v>
      </c>
      <c r="AQ334" s="0" t="s">
        <v>26</v>
      </c>
      <c r="AR334" s="0" t="s">
        <v>26</v>
      </c>
      <c r="AS334" s="0" t="s">
        <v>26</v>
      </c>
      <c r="AT334" s="0" t="s">
        <v>26</v>
      </c>
      <c r="AU334" s="0" t="s">
        <v>26</v>
      </c>
      <c r="AV334" s="0" t="s">
        <v>16</v>
      </c>
      <c r="AW334" s="0" t="s">
        <v>48</v>
      </c>
      <c r="AX334" s="0" t="s">
        <v>48</v>
      </c>
      <c r="AY334" s="0" t="s">
        <v>48</v>
      </c>
      <c r="AZ334" s="0" t="s">
        <v>48</v>
      </c>
      <c r="BA334" s="0" t="s">
        <v>48</v>
      </c>
      <c r="BB334" s="0" t="s">
        <v>48</v>
      </c>
      <c r="BC334" s="0" t="s">
        <v>48</v>
      </c>
      <c r="BD334" s="0" t="s">
        <v>48</v>
      </c>
      <c r="BE334" s="0" t="s">
        <v>48</v>
      </c>
      <c r="BF334" s="0" t="s">
        <v>48</v>
      </c>
      <c r="BG334" s="0" t="s">
        <v>48</v>
      </c>
      <c r="BH334" s="0" t="s">
        <v>48</v>
      </c>
      <c r="BI334" s="0" t="s">
        <v>48</v>
      </c>
      <c r="BJ334" s="0" t="s">
        <v>48</v>
      </c>
      <c r="BK334" s="0" t="s">
        <v>48</v>
      </c>
      <c r="BL334" s="0" t="s">
        <v>16</v>
      </c>
      <c r="CB334" s="0" t="s">
        <v>16</v>
      </c>
      <c r="CR334" s="0" t="s">
        <v>16</v>
      </c>
      <c r="DH334" s="0" t="s">
        <v>16</v>
      </c>
      <c r="DX334" s="0" t="s">
        <v>16</v>
      </c>
      <c r="EN334" s="0" t="s">
        <v>16</v>
      </c>
      <c r="FD334" s="0" t="s">
        <v>16</v>
      </c>
      <c r="FT334" s="0" t="s">
        <v>16</v>
      </c>
    </row>
    <row r="335" customFormat="false" ht="12.8" hidden="false" customHeight="false" outlineLevel="0" collapsed="false">
      <c r="A335" s="0" t="s">
        <v>353</v>
      </c>
      <c r="B335" s="0" t="n">
        <f aca="false">COUNTIF(E335:O335, "15")</f>
        <v>0</v>
      </c>
      <c r="C335" s="0" t="n">
        <f aca="false">IF(E335&gt;=7, IF(E335&gt;=9, IF(E335&gt;=11, IF(E335&gt;=13, IF(E335&gt;=15, 25, 20), 15), 10), 5), 0) + IF(F335&gt;=7, IF(F335&gt;=9, IF(F335&gt;=11, IF(F335&gt;=13, IF(F335&gt;=15, 25, 20), 15), 10), 5), 0) + IF(G335&gt;=7, IF(G335&gt;=9, IF(G335&gt;=11, IF(G335&gt;=13, IF(G335&gt;=15, 25, 20), 15), 10), 5), 0) + IF(H335&gt;=7, IF(H335&gt;=9, IF(H335&gt;=11, IF(H335&gt;=13, IF(H335&gt;=15, 25, 20), 15), 10), 5), 0) + IF(I335&gt;=7, IF(I335&gt;=9, IF(I335&gt;=11, IF(I335&gt;=13, IF(I335&gt;=15, 25, 20), 15), 10), 5), 0) + IF(J335&gt;=7, IF(J335&gt;=9, IF(J335&gt;=11, IF(J335&gt;=13, IF(J335&gt;=15, 25, 20), 15), 10), 5), 0) +  IF(K335&gt;=7, IF(K335&gt;=9, IF(K335&gt;=11, IF(K335&gt;=13, IF(K335&gt;=15, 25, 20), 15), 10), 5), 0) + IF(L335&gt;=7, IF(L335&gt;=9, IF(L335&gt;=11, IF(L335&gt;=13, IF(L335&gt;=15, 25, 20), 15), 10), 5), 0) + IF(M335&gt;=7, IF(M335&gt;=9, IF(M335&gt;=11, IF(M335&gt;=13, IF(M335&gt;=15, 25, 20), 15), 10), 5), 0) + IF(N335&gt;=7, IF(N335&gt;=9, IF(N335&gt;=11, IF(N335&gt;=13, IF(N335&gt;=15, 25, 20), 15), 10), 5), 0) + IF(O335&gt;=7, IF(O335&gt;=9, IF(O335&gt;=11, IF(O335&gt;=13, IF(O335&gt;=15, 25, 20), 15), 10), 5), 0)</f>
        <v>0</v>
      </c>
      <c r="D335" s="0" t="n">
        <v>0</v>
      </c>
      <c r="E335" s="0" t="n">
        <v>0</v>
      </c>
      <c r="F335" s="0" t="n">
        <v>0</v>
      </c>
      <c r="G335" s="0" t="n">
        <v>0</v>
      </c>
      <c r="H335" s="0" t="n">
        <v>0</v>
      </c>
      <c r="P335" s="0" t="s">
        <v>16</v>
      </c>
      <c r="Q335" s="0" t="s">
        <v>26</v>
      </c>
      <c r="R335" s="0" t="s">
        <v>26</v>
      </c>
      <c r="S335" s="0" t="s">
        <v>26</v>
      </c>
      <c r="T335" s="0" t="s">
        <v>26</v>
      </c>
      <c r="U335" s="0" t="s">
        <v>26</v>
      </c>
      <c r="V335" s="0" t="s">
        <v>26</v>
      </c>
      <c r="W335" s="0" t="s">
        <v>26</v>
      </c>
      <c r="X335" s="0" t="s">
        <v>26</v>
      </c>
      <c r="Y335" s="0" t="s">
        <v>26</v>
      </c>
      <c r="Z335" s="0" t="s">
        <v>26</v>
      </c>
      <c r="AA335" s="0" t="s">
        <v>26</v>
      </c>
      <c r="AB335" s="0" t="s">
        <v>26</v>
      </c>
      <c r="AC335" s="0" t="s">
        <v>26</v>
      </c>
      <c r="AD335" s="0" t="s">
        <v>26</v>
      </c>
      <c r="AE335" s="0" t="s">
        <v>26</v>
      </c>
      <c r="AF335" s="0" t="s">
        <v>16</v>
      </c>
      <c r="AG335" s="0" t="s">
        <v>26</v>
      </c>
      <c r="AH335" s="0" t="s">
        <v>26</v>
      </c>
      <c r="AI335" s="0" t="s">
        <v>26</v>
      </c>
      <c r="AJ335" s="0" t="s">
        <v>26</v>
      </c>
      <c r="AK335" s="0" t="s">
        <v>26</v>
      </c>
      <c r="AL335" s="0" t="s">
        <v>26</v>
      </c>
      <c r="AM335" s="0" t="s">
        <v>26</v>
      </c>
      <c r="AN335" s="0" t="s">
        <v>26</v>
      </c>
      <c r="AO335" s="0" t="s">
        <v>26</v>
      </c>
      <c r="AP335" s="0" t="s">
        <v>26</v>
      </c>
      <c r="AQ335" s="0" t="s">
        <v>26</v>
      </c>
      <c r="AR335" s="0" t="s">
        <v>26</v>
      </c>
      <c r="AS335" s="0" t="s">
        <v>26</v>
      </c>
      <c r="AT335" s="0" t="s">
        <v>26</v>
      </c>
      <c r="AU335" s="0" t="s">
        <v>26</v>
      </c>
      <c r="AV335" s="0" t="s">
        <v>16</v>
      </c>
      <c r="AW335" s="0" t="s">
        <v>26</v>
      </c>
      <c r="AX335" s="0" t="s">
        <v>26</v>
      </c>
      <c r="AY335" s="0" t="s">
        <v>26</v>
      </c>
      <c r="AZ335" s="0" t="s">
        <v>26</v>
      </c>
      <c r="BA335" s="0" t="s">
        <v>26</v>
      </c>
      <c r="BB335" s="0" t="s">
        <v>26</v>
      </c>
      <c r="BC335" s="0" t="s">
        <v>26</v>
      </c>
      <c r="BD335" s="0" t="s">
        <v>26</v>
      </c>
      <c r="BE335" s="0" t="s">
        <v>26</v>
      </c>
      <c r="BF335" s="0" t="s">
        <v>26</v>
      </c>
      <c r="BG335" s="0" t="s">
        <v>26</v>
      </c>
      <c r="BH335" s="0" t="s">
        <v>26</v>
      </c>
      <c r="BI335" s="0" t="s">
        <v>26</v>
      </c>
      <c r="BJ335" s="0" t="s">
        <v>26</v>
      </c>
      <c r="BK335" s="0" t="s">
        <v>26</v>
      </c>
      <c r="BL335" s="0" t="s">
        <v>16</v>
      </c>
      <c r="BM335" s="0" t="s">
        <v>29</v>
      </c>
      <c r="BN335" s="0" t="s">
        <v>29</v>
      </c>
      <c r="BO335" s="0" t="s">
        <v>29</v>
      </c>
      <c r="BP335" s="0" t="s">
        <v>29</v>
      </c>
      <c r="BQ335" s="0" t="s">
        <v>29</v>
      </c>
      <c r="BR335" s="0" t="s">
        <v>29</v>
      </c>
      <c r="BS335" s="0" t="s">
        <v>29</v>
      </c>
      <c r="BT335" s="0" t="s">
        <v>29</v>
      </c>
      <c r="BU335" s="0" t="s">
        <v>29</v>
      </c>
      <c r="BV335" s="0" t="s">
        <v>29</v>
      </c>
      <c r="BW335" s="0" t="s">
        <v>29</v>
      </c>
      <c r="BX335" s="0" t="s">
        <v>29</v>
      </c>
      <c r="BY335" s="0" t="s">
        <v>29</v>
      </c>
      <c r="BZ335" s="0" t="s">
        <v>29</v>
      </c>
      <c r="CA335" s="0" t="s">
        <v>29</v>
      </c>
      <c r="CB335" s="0" t="s">
        <v>16</v>
      </c>
      <c r="CR335" s="0" t="s">
        <v>16</v>
      </c>
      <c r="DH335" s="0" t="s">
        <v>16</v>
      </c>
      <c r="DX335" s="0" t="s">
        <v>16</v>
      </c>
      <c r="EN335" s="0" t="s">
        <v>16</v>
      </c>
      <c r="FD335" s="0" t="s">
        <v>16</v>
      </c>
      <c r="FT335" s="0" t="s">
        <v>16</v>
      </c>
    </row>
    <row r="336" customFormat="false" ht="12.8" hidden="false" customHeight="false" outlineLevel="0" collapsed="false">
      <c r="A336" s="0" t="s">
        <v>354</v>
      </c>
      <c r="B336" s="0" t="n">
        <f aca="false">COUNTIF(E336:O336, "15")</f>
        <v>0</v>
      </c>
      <c r="C336" s="0" t="n">
        <f aca="false">IF(E336&gt;=7, IF(E336&gt;=9, IF(E336&gt;=11, IF(E336&gt;=13, IF(E336&gt;=15, 25, 20), 15), 10), 5), 0) + IF(F336&gt;=7, IF(F336&gt;=9, IF(F336&gt;=11, IF(F336&gt;=13, IF(F336&gt;=15, 25, 20), 15), 10), 5), 0) + IF(G336&gt;=7, IF(G336&gt;=9, IF(G336&gt;=11, IF(G336&gt;=13, IF(G336&gt;=15, 25, 20), 15), 10), 5), 0) + IF(H336&gt;=7, IF(H336&gt;=9, IF(H336&gt;=11, IF(H336&gt;=13, IF(H336&gt;=15, 25, 20), 15), 10), 5), 0) + IF(I336&gt;=7, IF(I336&gt;=9, IF(I336&gt;=11, IF(I336&gt;=13, IF(I336&gt;=15, 25, 20), 15), 10), 5), 0) + IF(J336&gt;=7, IF(J336&gt;=9, IF(J336&gt;=11, IF(J336&gt;=13, IF(J336&gt;=15, 25, 20), 15), 10), 5), 0) +  IF(K336&gt;=7, IF(K336&gt;=9, IF(K336&gt;=11, IF(K336&gt;=13, IF(K336&gt;=15, 25, 20), 15), 10), 5), 0) + IF(L336&gt;=7, IF(L336&gt;=9, IF(L336&gt;=11, IF(L336&gt;=13, IF(L336&gt;=15, 25, 20), 15), 10), 5), 0) + IF(M336&gt;=7, IF(M336&gt;=9, IF(M336&gt;=11, IF(M336&gt;=13, IF(M336&gt;=15, 25, 20), 15), 10), 5), 0) + IF(N336&gt;=7, IF(N336&gt;=9, IF(N336&gt;=11, IF(N336&gt;=13, IF(N336&gt;=15, 25, 20), 15), 10), 5), 0) + IF(O336&gt;=7, IF(O336&gt;=9, IF(O336&gt;=11, IF(O336&gt;=13, IF(O336&gt;=15, 25, 20), 15), 10), 5), 0)</f>
        <v>0</v>
      </c>
      <c r="D336" s="0" t="n">
        <v>0</v>
      </c>
      <c r="E336" s="0" t="n">
        <v>0</v>
      </c>
      <c r="F336" s="0" t="n">
        <v>0</v>
      </c>
      <c r="P336" s="0" t="s">
        <v>16</v>
      </c>
      <c r="Q336" s="0" t="s">
        <v>29</v>
      </c>
      <c r="R336" s="0" t="s">
        <v>26</v>
      </c>
      <c r="S336" s="0" t="s">
        <v>29</v>
      </c>
      <c r="T336" s="0" t="s">
        <v>26</v>
      </c>
      <c r="U336" s="0" t="s">
        <v>26</v>
      </c>
      <c r="V336" s="0" t="s">
        <v>26</v>
      </c>
      <c r="W336" s="0" t="s">
        <v>29</v>
      </c>
      <c r="X336" s="0" t="s">
        <v>26</v>
      </c>
      <c r="Y336" s="0" t="s">
        <v>26</v>
      </c>
      <c r="Z336" s="0" t="s">
        <v>26</v>
      </c>
      <c r="AA336" s="0" t="s">
        <v>26</v>
      </c>
      <c r="AB336" s="0" t="s">
        <v>29</v>
      </c>
      <c r="AC336" s="0" t="s">
        <v>26</v>
      </c>
      <c r="AD336" s="0" t="s">
        <v>26</v>
      </c>
      <c r="AE336" s="0" t="s">
        <v>26</v>
      </c>
      <c r="AF336" s="0" t="s">
        <v>16</v>
      </c>
      <c r="AG336" s="0" t="s">
        <v>29</v>
      </c>
      <c r="AH336" s="0" t="s">
        <v>26</v>
      </c>
      <c r="AI336" s="0" t="s">
        <v>26</v>
      </c>
      <c r="AJ336" s="0" t="s">
        <v>26</v>
      </c>
      <c r="AK336" s="0" t="s">
        <v>26</v>
      </c>
      <c r="AL336" s="0" t="s">
        <v>26</v>
      </c>
      <c r="AM336" s="0" t="s">
        <v>26</v>
      </c>
      <c r="AN336" s="0" t="s">
        <v>29</v>
      </c>
      <c r="AO336" s="0" t="s">
        <v>26</v>
      </c>
      <c r="AP336" s="0" t="s">
        <v>29</v>
      </c>
      <c r="AQ336" s="0" t="s">
        <v>29</v>
      </c>
      <c r="AR336" s="0" t="s">
        <v>26</v>
      </c>
      <c r="AS336" s="0" t="s">
        <v>29</v>
      </c>
      <c r="AT336" s="0" t="s">
        <v>29</v>
      </c>
      <c r="AU336" s="0" t="s">
        <v>29</v>
      </c>
      <c r="AV336" s="0" t="s">
        <v>16</v>
      </c>
      <c r="BL336" s="0" t="s">
        <v>16</v>
      </c>
      <c r="CB336" s="0" t="s">
        <v>16</v>
      </c>
      <c r="CR336" s="0" t="s">
        <v>16</v>
      </c>
      <c r="DH336" s="0" t="s">
        <v>16</v>
      </c>
      <c r="DX336" s="0" t="s">
        <v>16</v>
      </c>
      <c r="EN336" s="0" t="s">
        <v>16</v>
      </c>
      <c r="FD336" s="0" t="s">
        <v>16</v>
      </c>
      <c r="FT336" s="0" t="s">
        <v>16</v>
      </c>
    </row>
    <row r="337" customFormat="false" ht="12.8" hidden="false" customHeight="false" outlineLevel="0" collapsed="false">
      <c r="A337" s="0" t="s">
        <v>355</v>
      </c>
      <c r="B337" s="0" t="n">
        <f aca="false">COUNTIF(E337:O337, "15")</f>
        <v>0</v>
      </c>
      <c r="C337" s="0" t="n">
        <f aca="false">IF(E337&gt;=7, IF(E337&gt;=9, IF(E337&gt;=11, IF(E337&gt;=13, IF(E337&gt;=15, 25, 20), 15), 10), 5), 0) + IF(F337&gt;=7, IF(F337&gt;=9, IF(F337&gt;=11, IF(F337&gt;=13, IF(F337&gt;=15, 25, 20), 15), 10), 5), 0) + IF(G337&gt;=7, IF(G337&gt;=9, IF(G337&gt;=11, IF(G337&gt;=13, IF(G337&gt;=15, 25, 20), 15), 10), 5), 0) + IF(H337&gt;=7, IF(H337&gt;=9, IF(H337&gt;=11, IF(H337&gt;=13, IF(H337&gt;=15, 25, 20), 15), 10), 5), 0) + IF(I337&gt;=7, IF(I337&gt;=9, IF(I337&gt;=11, IF(I337&gt;=13, IF(I337&gt;=15, 25, 20), 15), 10), 5), 0) + IF(J337&gt;=7, IF(J337&gt;=9, IF(J337&gt;=11, IF(J337&gt;=13, IF(J337&gt;=15, 25, 20), 15), 10), 5), 0) +  IF(K337&gt;=7, IF(K337&gt;=9, IF(K337&gt;=11, IF(K337&gt;=13, IF(K337&gt;=15, 25, 20), 15), 10), 5), 0) + IF(L337&gt;=7, IF(L337&gt;=9, IF(L337&gt;=11, IF(L337&gt;=13, IF(L337&gt;=15, 25, 20), 15), 10), 5), 0) + IF(M337&gt;=7, IF(M337&gt;=9, IF(M337&gt;=11, IF(M337&gt;=13, IF(M337&gt;=15, 25, 20), 15), 10), 5), 0) + IF(N337&gt;=7, IF(N337&gt;=9, IF(N337&gt;=11, IF(N337&gt;=13, IF(N337&gt;=15, 25, 20), 15), 10), 5), 0) + IF(O337&gt;=7, IF(O337&gt;=9, IF(O337&gt;=11, IF(O337&gt;=13, IF(O337&gt;=15, 25, 20), 15), 10), 5), 0)</f>
        <v>0</v>
      </c>
      <c r="D337" s="0" t="n">
        <v>0</v>
      </c>
      <c r="E337" s="0" t="n">
        <v>0</v>
      </c>
      <c r="G337" s="0" t="n">
        <v>0</v>
      </c>
      <c r="H337" s="0" t="n">
        <v>0</v>
      </c>
      <c r="P337" s="0" t="s">
        <v>16</v>
      </c>
      <c r="Q337" s="0" t="s">
        <v>56</v>
      </c>
      <c r="R337" s="0" t="s">
        <v>56</v>
      </c>
      <c r="S337" s="0" t="s">
        <v>56</v>
      </c>
      <c r="T337" s="0" t="s">
        <v>56</v>
      </c>
      <c r="U337" s="0" t="s">
        <v>56</v>
      </c>
      <c r="V337" s="0" t="s">
        <v>56</v>
      </c>
      <c r="W337" s="0" t="s">
        <v>56</v>
      </c>
      <c r="X337" s="0" t="s">
        <v>56</v>
      </c>
      <c r="Y337" s="0" t="s">
        <v>56</v>
      </c>
      <c r="Z337" s="0" t="s">
        <v>56</v>
      </c>
      <c r="AA337" s="0" t="s">
        <v>56</v>
      </c>
      <c r="AB337" s="0" t="s">
        <v>56</v>
      </c>
      <c r="AC337" s="0" t="s">
        <v>56</v>
      </c>
      <c r="AD337" s="0" t="s">
        <v>56</v>
      </c>
      <c r="AE337" s="0" t="s">
        <v>56</v>
      </c>
      <c r="AF337" s="0" t="s">
        <v>16</v>
      </c>
      <c r="AV337" s="0" t="s">
        <v>16</v>
      </c>
      <c r="AW337" s="0" t="s">
        <v>56</v>
      </c>
      <c r="AX337" s="0" t="s">
        <v>56</v>
      </c>
      <c r="AY337" s="0" t="s">
        <v>56</v>
      </c>
      <c r="AZ337" s="0" t="s">
        <v>56</v>
      </c>
      <c r="BA337" s="0" t="s">
        <v>56</v>
      </c>
      <c r="BB337" s="0" t="s">
        <v>56</v>
      </c>
      <c r="BC337" s="0" t="s">
        <v>56</v>
      </c>
      <c r="BD337" s="0" t="s">
        <v>56</v>
      </c>
      <c r="BE337" s="0" t="s">
        <v>56</v>
      </c>
      <c r="BF337" s="0" t="s">
        <v>56</v>
      </c>
      <c r="BG337" s="0" t="s">
        <v>56</v>
      </c>
      <c r="BH337" s="0" t="s">
        <v>56</v>
      </c>
      <c r="BI337" s="0" t="s">
        <v>56</v>
      </c>
      <c r="BJ337" s="0" t="s">
        <v>56</v>
      </c>
      <c r="BK337" s="0" t="s">
        <v>56</v>
      </c>
      <c r="BL337" s="0" t="s">
        <v>16</v>
      </c>
      <c r="BM337" s="0" t="s">
        <v>29</v>
      </c>
      <c r="BN337" s="0" t="s">
        <v>29</v>
      </c>
      <c r="BO337" s="0" t="s">
        <v>29</v>
      </c>
      <c r="BP337" s="0" t="s">
        <v>29</v>
      </c>
      <c r="BQ337" s="0" t="s">
        <v>29</v>
      </c>
      <c r="BR337" s="0" t="s">
        <v>29</v>
      </c>
      <c r="BS337" s="0" t="s">
        <v>29</v>
      </c>
      <c r="BT337" s="0" t="s">
        <v>29</v>
      </c>
      <c r="BU337" s="0" t="s">
        <v>29</v>
      </c>
      <c r="BV337" s="0" t="s">
        <v>29</v>
      </c>
      <c r="BW337" s="0" t="s">
        <v>29</v>
      </c>
      <c r="BX337" s="0" t="s">
        <v>29</v>
      </c>
      <c r="BY337" s="0" t="s">
        <v>29</v>
      </c>
      <c r="BZ337" s="0" t="s">
        <v>29</v>
      </c>
      <c r="CA337" s="0" t="s">
        <v>29</v>
      </c>
      <c r="CB337" s="0" t="s">
        <v>16</v>
      </c>
      <c r="CR337" s="0" t="s">
        <v>16</v>
      </c>
      <c r="DH337" s="0" t="s">
        <v>16</v>
      </c>
      <c r="DX337" s="0" t="s">
        <v>16</v>
      </c>
      <c r="EN337" s="0" t="s">
        <v>16</v>
      </c>
      <c r="FD337" s="0" t="s">
        <v>16</v>
      </c>
      <c r="FT337" s="0" t="s">
        <v>16</v>
      </c>
    </row>
    <row r="338" customFormat="false" ht="12.8" hidden="false" customHeight="false" outlineLevel="0" collapsed="false">
      <c r="A338" s="0" t="s">
        <v>356</v>
      </c>
      <c r="B338" s="0" t="n">
        <f aca="false">COUNTIF(E338:O338, "15")</f>
        <v>0</v>
      </c>
      <c r="C338" s="0" t="n">
        <f aca="false">IF(E338&gt;=7, IF(E338&gt;=9, IF(E338&gt;=11, IF(E338&gt;=13, IF(E338&gt;=15, 25, 20), 15), 10), 5), 0) + IF(F338&gt;=7, IF(F338&gt;=9, IF(F338&gt;=11, IF(F338&gt;=13, IF(F338&gt;=15, 25, 20), 15), 10), 5), 0) + IF(G338&gt;=7, IF(G338&gt;=9, IF(G338&gt;=11, IF(G338&gt;=13, IF(G338&gt;=15, 25, 20), 15), 10), 5), 0) + IF(H338&gt;=7, IF(H338&gt;=9, IF(H338&gt;=11, IF(H338&gt;=13, IF(H338&gt;=15, 25, 20), 15), 10), 5), 0) + IF(I338&gt;=7, IF(I338&gt;=9, IF(I338&gt;=11, IF(I338&gt;=13, IF(I338&gt;=15, 25, 20), 15), 10), 5), 0) + IF(J338&gt;=7, IF(J338&gt;=9, IF(J338&gt;=11, IF(J338&gt;=13, IF(J338&gt;=15, 25, 20), 15), 10), 5), 0) +  IF(K338&gt;=7, IF(K338&gt;=9, IF(K338&gt;=11, IF(K338&gt;=13, IF(K338&gt;=15, 25, 20), 15), 10), 5), 0) + IF(L338&gt;=7, IF(L338&gt;=9, IF(L338&gt;=11, IF(L338&gt;=13, IF(L338&gt;=15, 25, 20), 15), 10), 5), 0) + IF(M338&gt;=7, IF(M338&gt;=9, IF(M338&gt;=11, IF(M338&gt;=13, IF(M338&gt;=15, 25, 20), 15), 10), 5), 0) + IF(N338&gt;=7, IF(N338&gt;=9, IF(N338&gt;=11, IF(N338&gt;=13, IF(N338&gt;=15, 25, 20), 15), 10), 5), 0) + IF(O338&gt;=7, IF(O338&gt;=9, IF(O338&gt;=11, IF(O338&gt;=13, IF(O338&gt;=15, 25, 20), 15), 10), 5), 0)</f>
        <v>0</v>
      </c>
      <c r="D338" s="0" t="n">
        <v>0</v>
      </c>
      <c r="H338" s="0" t="n">
        <v>0</v>
      </c>
      <c r="I338" s="0" t="n">
        <v>0</v>
      </c>
      <c r="P338" s="0" t="s">
        <v>16</v>
      </c>
      <c r="AF338" s="0" t="s">
        <v>16</v>
      </c>
      <c r="AV338" s="0" t="s">
        <v>16</v>
      </c>
      <c r="BL338" s="0" t="s">
        <v>16</v>
      </c>
      <c r="BM338" s="0" t="s">
        <v>56</v>
      </c>
      <c r="BN338" s="0" t="s">
        <v>56</v>
      </c>
      <c r="BO338" s="0" t="s">
        <v>56</v>
      </c>
      <c r="BP338" s="0" t="s">
        <v>56</v>
      </c>
      <c r="BQ338" s="0" t="s">
        <v>56</v>
      </c>
      <c r="BR338" s="0" t="s">
        <v>56</v>
      </c>
      <c r="BS338" s="0" t="s">
        <v>56</v>
      </c>
      <c r="BT338" s="0" t="s">
        <v>56</v>
      </c>
      <c r="BU338" s="0" t="s">
        <v>56</v>
      </c>
      <c r="BV338" s="0" t="s">
        <v>56</v>
      </c>
      <c r="BW338" s="0" t="s">
        <v>56</v>
      </c>
      <c r="BX338" s="0" t="s">
        <v>56</v>
      </c>
      <c r="BY338" s="0" t="s">
        <v>56</v>
      </c>
      <c r="BZ338" s="0" t="s">
        <v>56</v>
      </c>
      <c r="CA338" s="0" t="s">
        <v>56</v>
      </c>
      <c r="CB338" s="0" t="s">
        <v>16</v>
      </c>
      <c r="CC338" s="0" t="s">
        <v>56</v>
      </c>
      <c r="CD338" s="0" t="s">
        <v>56</v>
      </c>
      <c r="CE338" s="0" t="s">
        <v>56</v>
      </c>
      <c r="CF338" s="0" t="s">
        <v>56</v>
      </c>
      <c r="CG338" s="0" t="s">
        <v>56</v>
      </c>
      <c r="CH338" s="0" t="s">
        <v>56</v>
      </c>
      <c r="CI338" s="0" t="s">
        <v>56</v>
      </c>
      <c r="CJ338" s="0" t="s">
        <v>56</v>
      </c>
      <c r="CK338" s="0" t="s">
        <v>56</v>
      </c>
      <c r="CL338" s="0" t="s">
        <v>56</v>
      </c>
      <c r="CM338" s="0" t="s">
        <v>56</v>
      </c>
      <c r="CN338" s="0" t="s">
        <v>56</v>
      </c>
      <c r="CO338" s="0" t="s">
        <v>56</v>
      </c>
      <c r="CP338" s="0" t="s">
        <v>56</v>
      </c>
      <c r="CQ338" s="0" t="s">
        <v>56</v>
      </c>
      <c r="CR338" s="0" t="s">
        <v>16</v>
      </c>
      <c r="DH338" s="0" t="s">
        <v>16</v>
      </c>
      <c r="DX338" s="0" t="s">
        <v>16</v>
      </c>
      <c r="EN338" s="0" t="s">
        <v>16</v>
      </c>
      <c r="FD338" s="0" t="s">
        <v>16</v>
      </c>
      <c r="FT338" s="0" t="s">
        <v>16</v>
      </c>
    </row>
    <row r="339" customFormat="false" ht="12.8" hidden="false" customHeight="false" outlineLevel="0" collapsed="false">
      <c r="A339" s="0" t="s">
        <v>357</v>
      </c>
      <c r="B339" s="0" t="n">
        <f aca="false">COUNTIF(E339:O339, "15")</f>
        <v>0</v>
      </c>
      <c r="C339" s="0" t="n">
        <f aca="false">IF(E339&gt;=7, IF(E339&gt;=9, IF(E339&gt;=11, IF(E339&gt;=13, IF(E339&gt;=15, 25, 20), 15), 10), 5), 0) + IF(F339&gt;=7, IF(F339&gt;=9, IF(F339&gt;=11, IF(F339&gt;=13, IF(F339&gt;=15, 25, 20), 15), 10), 5), 0) + IF(G339&gt;=7, IF(G339&gt;=9, IF(G339&gt;=11, IF(G339&gt;=13, IF(G339&gt;=15, 25, 20), 15), 10), 5), 0) + IF(H339&gt;=7, IF(H339&gt;=9, IF(H339&gt;=11, IF(H339&gt;=13, IF(H339&gt;=15, 25, 20), 15), 10), 5), 0) + IF(I339&gt;=7, IF(I339&gt;=9, IF(I339&gt;=11, IF(I339&gt;=13, IF(I339&gt;=15, 25, 20), 15), 10), 5), 0) + IF(J339&gt;=7, IF(J339&gt;=9, IF(J339&gt;=11, IF(J339&gt;=13, IF(J339&gt;=15, 25, 20), 15), 10), 5), 0) +  IF(K339&gt;=7, IF(K339&gt;=9, IF(K339&gt;=11, IF(K339&gt;=13, IF(K339&gt;=15, 25, 20), 15), 10), 5), 0) + IF(L339&gt;=7, IF(L339&gt;=9, IF(L339&gt;=11, IF(L339&gt;=13, IF(L339&gt;=15, 25, 20), 15), 10), 5), 0) + IF(M339&gt;=7, IF(M339&gt;=9, IF(M339&gt;=11, IF(M339&gt;=13, IF(M339&gt;=15, 25, 20), 15), 10), 5), 0) + IF(N339&gt;=7, IF(N339&gt;=9, IF(N339&gt;=11, IF(N339&gt;=13, IF(N339&gt;=15, 25, 20), 15), 10), 5), 0) + IF(O339&gt;=7, IF(O339&gt;=9, IF(O339&gt;=11, IF(O339&gt;=13, IF(O339&gt;=15, 25, 20), 15), 10), 5), 0)</f>
        <v>0</v>
      </c>
      <c r="D339" s="0" t="n">
        <v>0</v>
      </c>
      <c r="E339" s="0" t="n">
        <v>0</v>
      </c>
      <c r="F339" s="0" t="n">
        <v>0</v>
      </c>
      <c r="P339" s="0" t="s">
        <v>16</v>
      </c>
      <c r="Q339" s="0" t="s">
        <v>26</v>
      </c>
      <c r="R339" s="0" t="s">
        <v>26</v>
      </c>
      <c r="S339" s="0" t="s">
        <v>26</v>
      </c>
      <c r="T339" s="0" t="s">
        <v>26</v>
      </c>
      <c r="U339" s="0" t="s">
        <v>26</v>
      </c>
      <c r="V339" s="0" t="s">
        <v>26</v>
      </c>
      <c r="W339" s="0" t="s">
        <v>26</v>
      </c>
      <c r="X339" s="0" t="s">
        <v>26</v>
      </c>
      <c r="Y339" s="0" t="s">
        <v>26</v>
      </c>
      <c r="Z339" s="0" t="s">
        <v>26</v>
      </c>
      <c r="AA339" s="0" t="s">
        <v>26</v>
      </c>
      <c r="AB339" s="0" t="s">
        <v>26</v>
      </c>
      <c r="AC339" s="0" t="s">
        <v>26</v>
      </c>
      <c r="AD339" s="0" t="s">
        <v>26</v>
      </c>
      <c r="AE339" s="0" t="s">
        <v>26</v>
      </c>
      <c r="AF339" s="0" t="s">
        <v>16</v>
      </c>
      <c r="AG339" s="0" t="s">
        <v>56</v>
      </c>
      <c r="AH339" s="0" t="s">
        <v>56</v>
      </c>
      <c r="AI339" s="0" t="s">
        <v>56</v>
      </c>
      <c r="AJ339" s="0" t="s">
        <v>56</v>
      </c>
      <c r="AK339" s="0" t="s">
        <v>56</v>
      </c>
      <c r="AL339" s="0" t="s">
        <v>56</v>
      </c>
      <c r="AM339" s="0" t="s">
        <v>56</v>
      </c>
      <c r="AN339" s="0" t="s">
        <v>56</v>
      </c>
      <c r="AO339" s="0" t="s">
        <v>56</v>
      </c>
      <c r="AP339" s="0" t="s">
        <v>56</v>
      </c>
      <c r="AQ339" s="0" t="s">
        <v>56</v>
      </c>
      <c r="AR339" s="0" t="s">
        <v>56</v>
      </c>
      <c r="AS339" s="0" t="s">
        <v>56</v>
      </c>
      <c r="AT339" s="0" t="s">
        <v>56</v>
      </c>
      <c r="AU339" s="0" t="s">
        <v>56</v>
      </c>
      <c r="AV339" s="0" t="s">
        <v>16</v>
      </c>
      <c r="BL339" s="0" t="s">
        <v>16</v>
      </c>
      <c r="CB339" s="0" t="s">
        <v>16</v>
      </c>
      <c r="CR339" s="0" t="s">
        <v>16</v>
      </c>
      <c r="DH339" s="0" t="s">
        <v>16</v>
      </c>
      <c r="DX339" s="0" t="s">
        <v>16</v>
      </c>
      <c r="EN339" s="0" t="s">
        <v>16</v>
      </c>
      <c r="FD339" s="0" t="s">
        <v>16</v>
      </c>
      <c r="FT339" s="0" t="s">
        <v>16</v>
      </c>
    </row>
    <row r="340" customFormat="false" ht="12.8" hidden="false" customHeight="false" outlineLevel="0" collapsed="false">
      <c r="A340" s="0" t="s">
        <v>358</v>
      </c>
      <c r="B340" s="0" t="n">
        <f aca="false">COUNTIF(E340:O340, "15")</f>
        <v>0</v>
      </c>
      <c r="C340" s="0" t="n">
        <f aca="false">IF(E340&gt;=7, IF(E340&gt;=9, IF(E340&gt;=11, IF(E340&gt;=13, IF(E340&gt;=15, 25, 20), 15), 10), 5), 0) + IF(F340&gt;=7, IF(F340&gt;=9, IF(F340&gt;=11, IF(F340&gt;=13, IF(F340&gt;=15, 25, 20), 15), 10), 5), 0) + IF(G340&gt;=7, IF(G340&gt;=9, IF(G340&gt;=11, IF(G340&gt;=13, IF(G340&gt;=15, 25, 20), 15), 10), 5), 0) + IF(H340&gt;=7, IF(H340&gt;=9, IF(H340&gt;=11, IF(H340&gt;=13, IF(H340&gt;=15, 25, 20), 15), 10), 5), 0) + IF(I340&gt;=7, IF(I340&gt;=9, IF(I340&gt;=11, IF(I340&gt;=13, IF(I340&gt;=15, 25, 20), 15), 10), 5), 0) + IF(J340&gt;=7, IF(J340&gt;=9, IF(J340&gt;=11, IF(J340&gt;=13, IF(J340&gt;=15, 25, 20), 15), 10), 5), 0) +  IF(K340&gt;=7, IF(K340&gt;=9, IF(K340&gt;=11, IF(K340&gt;=13, IF(K340&gt;=15, 25, 20), 15), 10), 5), 0) + IF(L340&gt;=7, IF(L340&gt;=9, IF(L340&gt;=11, IF(L340&gt;=13, IF(L340&gt;=15, 25, 20), 15), 10), 5), 0) + IF(M340&gt;=7, IF(M340&gt;=9, IF(M340&gt;=11, IF(M340&gt;=13, IF(M340&gt;=15, 25, 20), 15), 10), 5), 0) + IF(N340&gt;=7, IF(N340&gt;=9, IF(N340&gt;=11, IF(N340&gt;=13, IF(N340&gt;=15, 25, 20), 15), 10), 5), 0) + IF(O340&gt;=7, IF(O340&gt;=9, IF(O340&gt;=11, IF(O340&gt;=13, IF(O340&gt;=15, 25, 20), 15), 10), 5), 0)</f>
        <v>0</v>
      </c>
      <c r="D340" s="0" t="n">
        <v>0</v>
      </c>
      <c r="E340" s="0" t="n">
        <v>0</v>
      </c>
      <c r="P340" s="0" t="s">
        <v>16</v>
      </c>
      <c r="Q340" s="0" t="s">
        <v>26</v>
      </c>
      <c r="R340" s="0" t="s">
        <v>26</v>
      </c>
      <c r="S340" s="0" t="s">
        <v>26</v>
      </c>
      <c r="T340" s="0" t="s">
        <v>26</v>
      </c>
      <c r="U340" s="0" t="s">
        <v>26</v>
      </c>
      <c r="V340" s="0" t="s">
        <v>26</v>
      </c>
      <c r="W340" s="0" t="s">
        <v>26</v>
      </c>
      <c r="X340" s="0" t="s">
        <v>26</v>
      </c>
      <c r="Y340" s="0" t="s">
        <v>26</v>
      </c>
      <c r="Z340" s="0" t="s">
        <v>26</v>
      </c>
      <c r="AA340" s="0" t="s">
        <v>26</v>
      </c>
      <c r="AB340" s="0" t="s">
        <v>26</v>
      </c>
      <c r="AC340" s="0" t="s">
        <v>26</v>
      </c>
      <c r="AD340" s="0" t="s">
        <v>26</v>
      </c>
      <c r="AE340" s="0" t="s">
        <v>26</v>
      </c>
      <c r="AF340" s="0" t="s">
        <v>16</v>
      </c>
      <c r="AV340" s="0" t="s">
        <v>16</v>
      </c>
      <c r="BL340" s="0" t="s">
        <v>16</v>
      </c>
      <c r="CB340" s="0" t="s">
        <v>16</v>
      </c>
      <c r="CR340" s="0" t="s">
        <v>16</v>
      </c>
      <c r="DH340" s="0" t="s">
        <v>16</v>
      </c>
      <c r="DX340" s="0" t="s">
        <v>16</v>
      </c>
      <c r="EN340" s="0" t="s">
        <v>16</v>
      </c>
      <c r="FD340" s="0" t="s">
        <v>16</v>
      </c>
      <c r="FT340" s="0" t="s">
        <v>16</v>
      </c>
    </row>
    <row r="341" customFormat="false" ht="12.8" hidden="false" customHeight="false" outlineLevel="0" collapsed="false">
      <c r="A341" s="0" t="s">
        <v>359</v>
      </c>
      <c r="B341" s="0" t="n">
        <f aca="false">COUNTIF(E341:O341, "15")</f>
        <v>0</v>
      </c>
      <c r="C341" s="0" t="n">
        <f aca="false">IF(E341&gt;=7, IF(E341&gt;=9, IF(E341&gt;=11, IF(E341&gt;=13, IF(E341&gt;=15, 25, 20), 15), 10), 5), 0) + IF(F341&gt;=7, IF(F341&gt;=9, IF(F341&gt;=11, IF(F341&gt;=13, IF(F341&gt;=15, 25, 20), 15), 10), 5), 0) + IF(G341&gt;=7, IF(G341&gt;=9, IF(G341&gt;=11, IF(G341&gt;=13, IF(G341&gt;=15, 25, 20), 15), 10), 5), 0) + IF(H341&gt;=7, IF(H341&gt;=9, IF(H341&gt;=11, IF(H341&gt;=13, IF(H341&gt;=15, 25, 20), 15), 10), 5), 0) + IF(I341&gt;=7, IF(I341&gt;=9, IF(I341&gt;=11, IF(I341&gt;=13, IF(I341&gt;=15, 25, 20), 15), 10), 5), 0) + IF(J341&gt;=7, IF(J341&gt;=9, IF(J341&gt;=11, IF(J341&gt;=13, IF(J341&gt;=15, 25, 20), 15), 10), 5), 0) +  IF(K341&gt;=7, IF(K341&gt;=9, IF(K341&gt;=11, IF(K341&gt;=13, IF(K341&gt;=15, 25, 20), 15), 10), 5), 0) + IF(L341&gt;=7, IF(L341&gt;=9, IF(L341&gt;=11, IF(L341&gt;=13, IF(L341&gt;=15, 25, 20), 15), 10), 5), 0) + IF(M341&gt;=7, IF(M341&gt;=9, IF(M341&gt;=11, IF(M341&gt;=13, IF(M341&gt;=15, 25, 20), 15), 10), 5), 0) + IF(N341&gt;=7, IF(N341&gt;=9, IF(N341&gt;=11, IF(N341&gt;=13, IF(N341&gt;=15, 25, 20), 15), 10), 5), 0) + IF(O341&gt;=7, IF(O341&gt;=9, IF(O341&gt;=11, IF(O341&gt;=13, IF(O341&gt;=15, 25, 20), 15), 10), 5), 0)</f>
        <v>0</v>
      </c>
      <c r="D341" s="0" t="n">
        <v>0</v>
      </c>
      <c r="E341" s="0" t="n">
        <v>0</v>
      </c>
      <c r="P341" s="0" t="s">
        <v>16</v>
      </c>
      <c r="Q341" s="0" t="s">
        <v>26</v>
      </c>
      <c r="R341" s="0" t="s">
        <v>26</v>
      </c>
      <c r="S341" s="0" t="s">
        <v>26</v>
      </c>
      <c r="T341" s="0" t="s">
        <v>26</v>
      </c>
      <c r="U341" s="0" t="s">
        <v>26</v>
      </c>
      <c r="V341" s="0" t="s">
        <v>26</v>
      </c>
      <c r="W341" s="0" t="s">
        <v>26</v>
      </c>
      <c r="X341" s="0" t="s">
        <v>26</v>
      </c>
      <c r="Y341" s="0" t="s">
        <v>26</v>
      </c>
      <c r="Z341" s="0" t="s">
        <v>26</v>
      </c>
      <c r="AA341" s="0" t="s">
        <v>26</v>
      </c>
      <c r="AB341" s="0" t="s">
        <v>26</v>
      </c>
      <c r="AC341" s="0" t="s">
        <v>26</v>
      </c>
      <c r="AD341" s="0" t="s">
        <v>26</v>
      </c>
      <c r="AE341" s="0" t="s">
        <v>26</v>
      </c>
      <c r="AF341" s="0" t="s">
        <v>16</v>
      </c>
      <c r="AV341" s="0" t="s">
        <v>16</v>
      </c>
      <c r="BL341" s="0" t="s">
        <v>16</v>
      </c>
      <c r="CB341" s="0" t="s">
        <v>16</v>
      </c>
      <c r="CR341" s="0" t="s">
        <v>16</v>
      </c>
      <c r="DH341" s="0" t="s">
        <v>16</v>
      </c>
      <c r="DX341" s="0" t="s">
        <v>16</v>
      </c>
      <c r="EN341" s="0" t="s">
        <v>16</v>
      </c>
      <c r="FD341" s="0" t="s">
        <v>16</v>
      </c>
      <c r="FT341" s="0" t="s">
        <v>16</v>
      </c>
    </row>
    <row r="342" customFormat="false" ht="12.8" hidden="false" customHeight="false" outlineLevel="0" collapsed="false">
      <c r="A342" s="0" t="s">
        <v>360</v>
      </c>
      <c r="B342" s="0" t="n">
        <f aca="false">COUNTIF(E342:O342, "15")</f>
        <v>0</v>
      </c>
      <c r="C342" s="0" t="n">
        <f aca="false">IF(E342&gt;=7, IF(E342&gt;=9, IF(E342&gt;=11, IF(E342&gt;=13, IF(E342&gt;=15, 25, 20), 15), 10), 5), 0) + IF(F342&gt;=7, IF(F342&gt;=9, IF(F342&gt;=11, IF(F342&gt;=13, IF(F342&gt;=15, 25, 20), 15), 10), 5), 0) + IF(G342&gt;=7, IF(G342&gt;=9, IF(G342&gt;=11, IF(G342&gt;=13, IF(G342&gt;=15, 25, 20), 15), 10), 5), 0) + IF(H342&gt;=7, IF(H342&gt;=9, IF(H342&gt;=11, IF(H342&gt;=13, IF(H342&gt;=15, 25, 20), 15), 10), 5), 0) + IF(I342&gt;=7, IF(I342&gt;=9, IF(I342&gt;=11, IF(I342&gt;=13, IF(I342&gt;=15, 25, 20), 15), 10), 5), 0) + IF(J342&gt;=7, IF(J342&gt;=9, IF(J342&gt;=11, IF(J342&gt;=13, IF(J342&gt;=15, 25, 20), 15), 10), 5), 0) +  IF(K342&gt;=7, IF(K342&gt;=9, IF(K342&gt;=11, IF(K342&gt;=13, IF(K342&gt;=15, 25, 20), 15), 10), 5), 0) + IF(L342&gt;=7, IF(L342&gt;=9, IF(L342&gt;=11, IF(L342&gt;=13, IF(L342&gt;=15, 25, 20), 15), 10), 5), 0) + IF(M342&gt;=7, IF(M342&gt;=9, IF(M342&gt;=11, IF(M342&gt;=13, IF(M342&gt;=15, 25, 20), 15), 10), 5), 0) + IF(N342&gt;=7, IF(N342&gt;=9, IF(N342&gt;=11, IF(N342&gt;=13, IF(N342&gt;=15, 25, 20), 15), 10), 5), 0) + IF(O342&gt;=7, IF(O342&gt;=9, IF(O342&gt;=11, IF(O342&gt;=13, IF(O342&gt;=15, 25, 20), 15), 10), 5), 0)</f>
        <v>0</v>
      </c>
      <c r="D342" s="0" t="n">
        <v>0</v>
      </c>
      <c r="E342" s="0" t="n">
        <v>0</v>
      </c>
      <c r="P342" s="0" t="s">
        <v>16</v>
      </c>
      <c r="Q342" s="0" t="s">
        <v>26</v>
      </c>
      <c r="R342" s="0" t="s">
        <v>26</v>
      </c>
      <c r="S342" s="0" t="s">
        <v>26</v>
      </c>
      <c r="T342" s="0" t="s">
        <v>26</v>
      </c>
      <c r="U342" s="0" t="s">
        <v>26</v>
      </c>
      <c r="V342" s="0" t="s">
        <v>26</v>
      </c>
      <c r="W342" s="0" t="s">
        <v>26</v>
      </c>
      <c r="X342" s="0" t="s">
        <v>26</v>
      </c>
      <c r="Y342" s="0" t="s">
        <v>26</v>
      </c>
      <c r="Z342" s="0" t="s">
        <v>26</v>
      </c>
      <c r="AA342" s="0" t="s">
        <v>26</v>
      </c>
      <c r="AB342" s="0" t="s">
        <v>26</v>
      </c>
      <c r="AC342" s="0" t="s">
        <v>26</v>
      </c>
      <c r="AD342" s="0" t="s">
        <v>26</v>
      </c>
      <c r="AE342" s="0" t="s">
        <v>26</v>
      </c>
      <c r="AF342" s="0" t="s">
        <v>16</v>
      </c>
      <c r="AV342" s="0" t="s">
        <v>16</v>
      </c>
      <c r="BL342" s="0" t="s">
        <v>16</v>
      </c>
      <c r="CB342" s="0" t="s">
        <v>16</v>
      </c>
      <c r="CR342" s="0" t="s">
        <v>16</v>
      </c>
      <c r="DH342" s="0" t="s">
        <v>16</v>
      </c>
      <c r="DX342" s="0" t="s">
        <v>16</v>
      </c>
      <c r="EN342" s="0" t="s">
        <v>16</v>
      </c>
      <c r="FD342" s="0" t="s">
        <v>16</v>
      </c>
      <c r="FT342" s="0" t="s">
        <v>16</v>
      </c>
    </row>
    <row r="343" customFormat="false" ht="12.8" hidden="false" customHeight="false" outlineLevel="0" collapsed="false">
      <c r="A343" s="0" t="s">
        <v>361</v>
      </c>
      <c r="B343" s="0" t="n">
        <f aca="false">COUNTIF(E343:O343, "15")</f>
        <v>0</v>
      </c>
      <c r="C343" s="0" t="n">
        <f aca="false">IF(E343&gt;=7, IF(E343&gt;=9, IF(E343&gt;=11, IF(E343&gt;=13, IF(E343&gt;=15, 25, 20), 15), 10), 5), 0) + IF(F343&gt;=7, IF(F343&gt;=9, IF(F343&gt;=11, IF(F343&gt;=13, IF(F343&gt;=15, 25, 20), 15), 10), 5), 0) + IF(G343&gt;=7, IF(G343&gt;=9, IF(G343&gt;=11, IF(G343&gt;=13, IF(G343&gt;=15, 25, 20), 15), 10), 5), 0) + IF(H343&gt;=7, IF(H343&gt;=9, IF(H343&gt;=11, IF(H343&gt;=13, IF(H343&gt;=15, 25, 20), 15), 10), 5), 0) + IF(I343&gt;=7, IF(I343&gt;=9, IF(I343&gt;=11, IF(I343&gt;=13, IF(I343&gt;=15, 25, 20), 15), 10), 5), 0) + IF(J343&gt;=7, IF(J343&gt;=9, IF(J343&gt;=11, IF(J343&gt;=13, IF(J343&gt;=15, 25, 20), 15), 10), 5), 0) +  IF(K343&gt;=7, IF(K343&gt;=9, IF(K343&gt;=11, IF(K343&gt;=13, IF(K343&gt;=15, 25, 20), 15), 10), 5), 0) + IF(L343&gt;=7, IF(L343&gt;=9, IF(L343&gt;=11, IF(L343&gt;=13, IF(L343&gt;=15, 25, 20), 15), 10), 5), 0) + IF(M343&gt;=7, IF(M343&gt;=9, IF(M343&gt;=11, IF(M343&gt;=13, IF(M343&gt;=15, 25, 20), 15), 10), 5), 0) + IF(N343&gt;=7, IF(N343&gt;=9, IF(N343&gt;=11, IF(N343&gt;=13, IF(N343&gt;=15, 25, 20), 15), 10), 5), 0) + IF(O343&gt;=7, IF(O343&gt;=9, IF(O343&gt;=11, IF(O343&gt;=13, IF(O343&gt;=15, 25, 20), 15), 10), 5), 0)</f>
        <v>0</v>
      </c>
      <c r="D343" s="0" t="n">
        <v>0</v>
      </c>
      <c r="E343" s="0" t="n">
        <v>0</v>
      </c>
      <c r="P343" s="0" t="s">
        <v>16</v>
      </c>
      <c r="Q343" s="0" t="s">
        <v>26</v>
      </c>
      <c r="R343" s="0" t="s">
        <v>26</v>
      </c>
      <c r="S343" s="0" t="s">
        <v>26</v>
      </c>
      <c r="T343" s="0" t="s">
        <v>26</v>
      </c>
      <c r="U343" s="0" t="s">
        <v>26</v>
      </c>
      <c r="V343" s="0" t="s">
        <v>26</v>
      </c>
      <c r="W343" s="0" t="s">
        <v>26</v>
      </c>
      <c r="X343" s="0" t="s">
        <v>26</v>
      </c>
      <c r="Y343" s="0" t="s">
        <v>26</v>
      </c>
      <c r="Z343" s="0" t="s">
        <v>26</v>
      </c>
      <c r="AA343" s="0" t="s">
        <v>26</v>
      </c>
      <c r="AB343" s="0" t="s">
        <v>26</v>
      </c>
      <c r="AC343" s="0" t="s">
        <v>26</v>
      </c>
      <c r="AD343" s="0" t="s">
        <v>26</v>
      </c>
      <c r="AE343" s="0" t="s">
        <v>26</v>
      </c>
      <c r="AF343" s="0" t="s">
        <v>16</v>
      </c>
      <c r="AV343" s="0" t="s">
        <v>16</v>
      </c>
      <c r="BL343" s="0" t="s">
        <v>16</v>
      </c>
      <c r="CB343" s="0" t="s">
        <v>16</v>
      </c>
      <c r="CR343" s="0" t="s">
        <v>16</v>
      </c>
      <c r="DH343" s="0" t="s">
        <v>16</v>
      </c>
      <c r="DX343" s="0" t="s">
        <v>16</v>
      </c>
      <c r="EN343" s="0" t="s">
        <v>16</v>
      </c>
      <c r="FD343" s="0" t="s">
        <v>16</v>
      </c>
      <c r="FT343" s="0" t="s">
        <v>16</v>
      </c>
    </row>
    <row r="344" customFormat="false" ht="12.8" hidden="false" customHeight="false" outlineLevel="0" collapsed="false">
      <c r="A344" s="0" t="s">
        <v>362</v>
      </c>
      <c r="B344" s="0" t="n">
        <f aca="false">COUNTIF(E344:O344, "15")</f>
        <v>0</v>
      </c>
      <c r="C344" s="0" t="n">
        <f aca="false">IF(E344&gt;=7, IF(E344&gt;=9, IF(E344&gt;=11, IF(E344&gt;=13, IF(E344&gt;=15, 25, 20), 15), 10), 5), 0) + IF(F344&gt;=7, IF(F344&gt;=9, IF(F344&gt;=11, IF(F344&gt;=13, IF(F344&gt;=15, 25, 20), 15), 10), 5), 0) + IF(G344&gt;=7, IF(G344&gt;=9, IF(G344&gt;=11, IF(G344&gt;=13, IF(G344&gt;=15, 25, 20), 15), 10), 5), 0) + IF(H344&gt;=7, IF(H344&gt;=9, IF(H344&gt;=11, IF(H344&gt;=13, IF(H344&gt;=15, 25, 20), 15), 10), 5), 0) + IF(I344&gt;=7, IF(I344&gt;=9, IF(I344&gt;=11, IF(I344&gt;=13, IF(I344&gt;=15, 25, 20), 15), 10), 5), 0) + IF(J344&gt;=7, IF(J344&gt;=9, IF(J344&gt;=11, IF(J344&gt;=13, IF(J344&gt;=15, 25, 20), 15), 10), 5), 0) +  IF(K344&gt;=7, IF(K344&gt;=9, IF(K344&gt;=11, IF(K344&gt;=13, IF(K344&gt;=15, 25, 20), 15), 10), 5), 0) + IF(L344&gt;=7, IF(L344&gt;=9, IF(L344&gt;=11, IF(L344&gt;=13, IF(L344&gt;=15, 25, 20), 15), 10), 5), 0) + IF(M344&gt;=7, IF(M344&gt;=9, IF(M344&gt;=11, IF(M344&gt;=13, IF(M344&gt;=15, 25, 20), 15), 10), 5), 0) + IF(N344&gt;=7, IF(N344&gt;=9, IF(N344&gt;=11, IF(N344&gt;=13, IF(N344&gt;=15, 25, 20), 15), 10), 5), 0) + IF(O344&gt;=7, IF(O344&gt;=9, IF(O344&gt;=11, IF(O344&gt;=13, IF(O344&gt;=15, 25, 20), 15), 10), 5), 0)</f>
        <v>0</v>
      </c>
      <c r="D344" s="0" t="n">
        <v>0</v>
      </c>
      <c r="E344" s="0" t="n">
        <v>0</v>
      </c>
      <c r="G344" s="0" t="n">
        <v>0</v>
      </c>
      <c r="P344" s="0" t="s">
        <v>16</v>
      </c>
      <c r="Q344" s="0" t="s">
        <v>56</v>
      </c>
      <c r="R344" s="0" t="s">
        <v>56</v>
      </c>
      <c r="S344" s="0" t="s">
        <v>56</v>
      </c>
      <c r="T344" s="0" t="s">
        <v>56</v>
      </c>
      <c r="U344" s="0" t="s">
        <v>56</v>
      </c>
      <c r="V344" s="0" t="s">
        <v>56</v>
      </c>
      <c r="W344" s="0" t="s">
        <v>56</v>
      </c>
      <c r="X344" s="0" t="s">
        <v>56</v>
      </c>
      <c r="Y344" s="0" t="s">
        <v>56</v>
      </c>
      <c r="Z344" s="0" t="s">
        <v>56</v>
      </c>
      <c r="AA344" s="0" t="s">
        <v>56</v>
      </c>
      <c r="AB344" s="0" t="s">
        <v>56</v>
      </c>
      <c r="AC344" s="0" t="s">
        <v>56</v>
      </c>
      <c r="AD344" s="0" t="s">
        <v>56</v>
      </c>
      <c r="AE344" s="0" t="s">
        <v>56</v>
      </c>
      <c r="AF344" s="0" t="s">
        <v>16</v>
      </c>
      <c r="AV344" s="0" t="s">
        <v>16</v>
      </c>
      <c r="AW344" s="0" t="s">
        <v>56</v>
      </c>
      <c r="AX344" s="0" t="s">
        <v>56</v>
      </c>
      <c r="AY344" s="0" t="s">
        <v>56</v>
      </c>
      <c r="AZ344" s="0" t="s">
        <v>56</v>
      </c>
      <c r="BA344" s="0" t="s">
        <v>56</v>
      </c>
      <c r="BB344" s="0" t="s">
        <v>56</v>
      </c>
      <c r="BC344" s="0" t="s">
        <v>56</v>
      </c>
      <c r="BD344" s="0" t="s">
        <v>56</v>
      </c>
      <c r="BE344" s="0" t="s">
        <v>56</v>
      </c>
      <c r="BF344" s="0" t="s">
        <v>56</v>
      </c>
      <c r="BG344" s="0" t="s">
        <v>56</v>
      </c>
      <c r="BH344" s="0" t="s">
        <v>56</v>
      </c>
      <c r="BI344" s="0" t="s">
        <v>56</v>
      </c>
      <c r="BJ344" s="0" t="s">
        <v>56</v>
      </c>
      <c r="BK344" s="0" t="s">
        <v>56</v>
      </c>
      <c r="BL344" s="0" t="s">
        <v>16</v>
      </c>
      <c r="CB344" s="0" t="s">
        <v>16</v>
      </c>
      <c r="CR344" s="0" t="s">
        <v>16</v>
      </c>
      <c r="DH344" s="0" t="s">
        <v>16</v>
      </c>
      <c r="DX344" s="0" t="s">
        <v>16</v>
      </c>
      <c r="EN344" s="0" t="s">
        <v>16</v>
      </c>
      <c r="FD344" s="0" t="s">
        <v>16</v>
      </c>
      <c r="FT344" s="0" t="s">
        <v>16</v>
      </c>
    </row>
    <row r="345" customFormat="false" ht="12.8" hidden="false" customHeight="false" outlineLevel="0" collapsed="false">
      <c r="A345" s="0" t="s">
        <v>363</v>
      </c>
      <c r="B345" s="0" t="n">
        <f aca="false">COUNTIF(E345:O345, "15")</f>
        <v>0</v>
      </c>
      <c r="C345" s="0" t="n">
        <f aca="false">IF(E345&gt;=7, IF(E345&gt;=9, IF(E345&gt;=11, IF(E345&gt;=13, IF(E345&gt;=15, 25, 20), 15), 10), 5), 0) + IF(F345&gt;=7, IF(F345&gt;=9, IF(F345&gt;=11, IF(F345&gt;=13, IF(F345&gt;=15, 25, 20), 15), 10), 5), 0) + IF(G345&gt;=7, IF(G345&gt;=9, IF(G345&gt;=11, IF(G345&gt;=13, IF(G345&gt;=15, 25, 20), 15), 10), 5), 0) + IF(H345&gt;=7, IF(H345&gt;=9, IF(H345&gt;=11, IF(H345&gt;=13, IF(H345&gt;=15, 25, 20), 15), 10), 5), 0) + IF(I345&gt;=7, IF(I345&gt;=9, IF(I345&gt;=11, IF(I345&gt;=13, IF(I345&gt;=15, 25, 20), 15), 10), 5), 0) + IF(J345&gt;=7, IF(J345&gt;=9, IF(J345&gt;=11, IF(J345&gt;=13, IF(J345&gt;=15, 25, 20), 15), 10), 5), 0) +  IF(K345&gt;=7, IF(K345&gt;=9, IF(K345&gt;=11, IF(K345&gt;=13, IF(K345&gt;=15, 25, 20), 15), 10), 5), 0) + IF(L345&gt;=7, IF(L345&gt;=9, IF(L345&gt;=11, IF(L345&gt;=13, IF(L345&gt;=15, 25, 20), 15), 10), 5), 0) + IF(M345&gt;=7, IF(M345&gt;=9, IF(M345&gt;=11, IF(M345&gt;=13, IF(M345&gt;=15, 25, 20), 15), 10), 5), 0) + IF(N345&gt;=7, IF(N345&gt;=9, IF(N345&gt;=11, IF(N345&gt;=13, IF(N345&gt;=15, 25, 20), 15), 10), 5), 0) + IF(O345&gt;=7, IF(O345&gt;=9, IF(O345&gt;=11, IF(O345&gt;=13, IF(O345&gt;=15, 25, 20), 15), 10), 5), 0)</f>
        <v>0</v>
      </c>
      <c r="D345" s="0" t="n">
        <v>0</v>
      </c>
      <c r="F345" s="0" t="n">
        <v>0</v>
      </c>
      <c r="P345" s="0" t="s">
        <v>16</v>
      </c>
      <c r="AF345" s="0" t="s">
        <v>16</v>
      </c>
      <c r="AG345" s="0" t="s">
        <v>48</v>
      </c>
      <c r="AH345" s="0" t="s">
        <v>48</v>
      </c>
      <c r="AI345" s="0" t="s">
        <v>48</v>
      </c>
      <c r="AJ345" s="0" t="s">
        <v>48</v>
      </c>
      <c r="AK345" s="0" t="s">
        <v>48</v>
      </c>
      <c r="AL345" s="0" t="s">
        <v>48</v>
      </c>
      <c r="AM345" s="0" t="s">
        <v>48</v>
      </c>
      <c r="AN345" s="0" t="s">
        <v>48</v>
      </c>
      <c r="AO345" s="0" t="s">
        <v>48</v>
      </c>
      <c r="AP345" s="0" t="s">
        <v>48</v>
      </c>
      <c r="AQ345" s="0" t="s">
        <v>48</v>
      </c>
      <c r="AR345" s="0" t="s">
        <v>48</v>
      </c>
      <c r="AS345" s="0" t="s">
        <v>48</v>
      </c>
      <c r="AT345" s="0" t="s">
        <v>48</v>
      </c>
      <c r="AU345" s="0" t="s">
        <v>48</v>
      </c>
      <c r="AV345" s="0" t="s">
        <v>16</v>
      </c>
      <c r="BL345" s="0" t="s">
        <v>16</v>
      </c>
      <c r="CB345" s="0" t="s">
        <v>16</v>
      </c>
      <c r="CR345" s="0" t="s">
        <v>16</v>
      </c>
      <c r="DH345" s="0" t="s">
        <v>16</v>
      </c>
      <c r="DX345" s="0" t="s">
        <v>16</v>
      </c>
      <c r="EN345" s="0" t="s">
        <v>16</v>
      </c>
      <c r="FD345" s="0" t="s">
        <v>16</v>
      </c>
      <c r="FT345" s="0" t="s">
        <v>16</v>
      </c>
    </row>
    <row r="346" customFormat="false" ht="12.8" hidden="false" customHeight="false" outlineLevel="0" collapsed="false">
      <c r="A346" s="0" t="s">
        <v>364</v>
      </c>
      <c r="B346" s="0" t="n">
        <f aca="false">COUNTIF(E346:O346, "15")</f>
        <v>0</v>
      </c>
      <c r="C346" s="0" t="n">
        <f aca="false">IF(E346&gt;=7, IF(E346&gt;=9, IF(E346&gt;=11, IF(E346&gt;=13, IF(E346&gt;=15, 25, 20), 15), 10), 5), 0) + IF(F346&gt;=7, IF(F346&gt;=9, IF(F346&gt;=11, IF(F346&gt;=13, IF(F346&gt;=15, 25, 20), 15), 10), 5), 0) + IF(G346&gt;=7, IF(G346&gt;=9, IF(G346&gt;=11, IF(G346&gt;=13, IF(G346&gt;=15, 25, 20), 15), 10), 5), 0) + IF(H346&gt;=7, IF(H346&gt;=9, IF(H346&gt;=11, IF(H346&gt;=13, IF(H346&gt;=15, 25, 20), 15), 10), 5), 0) + IF(I346&gt;=7, IF(I346&gt;=9, IF(I346&gt;=11, IF(I346&gt;=13, IF(I346&gt;=15, 25, 20), 15), 10), 5), 0) + IF(J346&gt;=7, IF(J346&gt;=9, IF(J346&gt;=11, IF(J346&gt;=13, IF(J346&gt;=15, 25, 20), 15), 10), 5), 0) +  IF(K346&gt;=7, IF(K346&gt;=9, IF(K346&gt;=11, IF(K346&gt;=13, IF(K346&gt;=15, 25, 20), 15), 10), 5), 0) + IF(L346&gt;=7, IF(L346&gt;=9, IF(L346&gt;=11, IF(L346&gt;=13, IF(L346&gt;=15, 25, 20), 15), 10), 5), 0) + IF(M346&gt;=7, IF(M346&gt;=9, IF(M346&gt;=11, IF(M346&gt;=13, IF(M346&gt;=15, 25, 20), 15), 10), 5), 0) + IF(N346&gt;=7, IF(N346&gt;=9, IF(N346&gt;=11, IF(N346&gt;=13, IF(N346&gt;=15, 25, 20), 15), 10), 5), 0) + IF(O346&gt;=7, IF(O346&gt;=9, IF(O346&gt;=11, IF(O346&gt;=13, IF(O346&gt;=15, 25, 20), 15), 10), 5), 0)</f>
        <v>0</v>
      </c>
      <c r="D346" s="0" t="n">
        <v>0</v>
      </c>
      <c r="F346" s="0" t="n">
        <v>0</v>
      </c>
      <c r="P346" s="0" t="s">
        <v>16</v>
      </c>
      <c r="AF346" s="0" t="s">
        <v>16</v>
      </c>
      <c r="AG346" s="0" t="s">
        <v>26</v>
      </c>
      <c r="AH346" s="0" t="s">
        <v>26</v>
      </c>
      <c r="AI346" s="0" t="s">
        <v>26</v>
      </c>
      <c r="AJ346" s="0" t="s">
        <v>26</v>
      </c>
      <c r="AK346" s="0" t="s">
        <v>26</v>
      </c>
      <c r="AL346" s="0" t="s">
        <v>26</v>
      </c>
      <c r="AM346" s="0" t="s">
        <v>26</v>
      </c>
      <c r="AN346" s="0" t="s">
        <v>26</v>
      </c>
      <c r="AO346" s="0" t="s">
        <v>26</v>
      </c>
      <c r="AP346" s="0" t="s">
        <v>26</v>
      </c>
      <c r="AQ346" s="0" t="s">
        <v>26</v>
      </c>
      <c r="AR346" s="0" t="s">
        <v>26</v>
      </c>
      <c r="AS346" s="0" t="s">
        <v>26</v>
      </c>
      <c r="AT346" s="0" t="s">
        <v>26</v>
      </c>
      <c r="AU346" s="0" t="s">
        <v>26</v>
      </c>
      <c r="AV346" s="0" t="s">
        <v>16</v>
      </c>
      <c r="BL346" s="0" t="s">
        <v>16</v>
      </c>
      <c r="CB346" s="0" t="s">
        <v>16</v>
      </c>
      <c r="CR346" s="0" t="s">
        <v>16</v>
      </c>
      <c r="DH346" s="0" t="s">
        <v>16</v>
      </c>
      <c r="DX346" s="0" t="s">
        <v>16</v>
      </c>
      <c r="EN346" s="0" t="s">
        <v>16</v>
      </c>
      <c r="FD346" s="0" t="s">
        <v>16</v>
      </c>
      <c r="FT346" s="0" t="s">
        <v>16</v>
      </c>
    </row>
    <row r="347" customFormat="false" ht="12.8" hidden="false" customHeight="false" outlineLevel="0" collapsed="false">
      <c r="A347" s="0" t="s">
        <v>365</v>
      </c>
      <c r="B347" s="0" t="n">
        <f aca="false">COUNTIF(E347:O347, "15")</f>
        <v>0</v>
      </c>
      <c r="C347" s="0" t="n">
        <f aca="false">IF(E347&gt;=7, IF(E347&gt;=9, IF(E347&gt;=11, IF(E347&gt;=13, IF(E347&gt;=15, 25, 20), 15), 10), 5), 0) + IF(F347&gt;=7, IF(F347&gt;=9, IF(F347&gt;=11, IF(F347&gt;=13, IF(F347&gt;=15, 25, 20), 15), 10), 5), 0) + IF(G347&gt;=7, IF(G347&gt;=9, IF(G347&gt;=11, IF(G347&gt;=13, IF(G347&gt;=15, 25, 20), 15), 10), 5), 0) + IF(H347&gt;=7, IF(H347&gt;=9, IF(H347&gt;=11, IF(H347&gt;=13, IF(H347&gt;=15, 25, 20), 15), 10), 5), 0) + IF(I347&gt;=7, IF(I347&gt;=9, IF(I347&gt;=11, IF(I347&gt;=13, IF(I347&gt;=15, 25, 20), 15), 10), 5), 0) + IF(J347&gt;=7, IF(J347&gt;=9, IF(J347&gt;=11, IF(J347&gt;=13, IF(J347&gt;=15, 25, 20), 15), 10), 5), 0) +  IF(K347&gt;=7, IF(K347&gt;=9, IF(K347&gt;=11, IF(K347&gt;=13, IF(K347&gt;=15, 25, 20), 15), 10), 5), 0) + IF(L347&gt;=7, IF(L347&gt;=9, IF(L347&gt;=11, IF(L347&gt;=13, IF(L347&gt;=15, 25, 20), 15), 10), 5), 0) + IF(M347&gt;=7, IF(M347&gt;=9, IF(M347&gt;=11, IF(M347&gt;=13, IF(M347&gt;=15, 25, 20), 15), 10), 5), 0) + IF(N347&gt;=7, IF(N347&gt;=9, IF(N347&gt;=11, IF(N347&gt;=13, IF(N347&gt;=15, 25, 20), 15), 10), 5), 0) + IF(O347&gt;=7, IF(O347&gt;=9, IF(O347&gt;=11, IF(O347&gt;=13, IF(O347&gt;=15, 25, 20), 15), 10), 5), 0)</f>
        <v>0</v>
      </c>
      <c r="D347" s="0" t="n">
        <v>0</v>
      </c>
      <c r="I347" s="0" t="n">
        <v>0</v>
      </c>
      <c r="K347" s="0" t="n">
        <v>0</v>
      </c>
      <c r="P347" s="0" t="s">
        <v>16</v>
      </c>
      <c r="AF347" s="0" t="s">
        <v>16</v>
      </c>
      <c r="AV347" s="0" t="s">
        <v>16</v>
      </c>
      <c r="BL347" s="0" t="s">
        <v>16</v>
      </c>
      <c r="CB347" s="0" t="s">
        <v>16</v>
      </c>
      <c r="CC347" s="0" t="s">
        <v>48</v>
      </c>
      <c r="CD347" s="0" t="s">
        <v>48</v>
      </c>
      <c r="CE347" s="0" t="s">
        <v>48</v>
      </c>
      <c r="CF347" s="0" t="s">
        <v>48</v>
      </c>
      <c r="CG347" s="0" t="s">
        <v>48</v>
      </c>
      <c r="CH347" s="0" t="s">
        <v>48</v>
      </c>
      <c r="CI347" s="0" t="s">
        <v>48</v>
      </c>
      <c r="CJ347" s="0" t="s">
        <v>48</v>
      </c>
      <c r="CK347" s="0" t="s">
        <v>48</v>
      </c>
      <c r="CL347" s="0" t="s">
        <v>48</v>
      </c>
      <c r="CM347" s="0" t="s">
        <v>48</v>
      </c>
      <c r="CN347" s="0" t="s">
        <v>48</v>
      </c>
      <c r="CO347" s="0" t="s">
        <v>48</v>
      </c>
      <c r="CP347" s="0" t="s">
        <v>48</v>
      </c>
      <c r="CQ347" s="0" t="s">
        <v>48</v>
      </c>
      <c r="CR347" s="0" t="s">
        <v>16</v>
      </c>
      <c r="DH347" s="0" t="s">
        <v>16</v>
      </c>
      <c r="DI347" s="0" t="s">
        <v>48</v>
      </c>
      <c r="DJ347" s="0" t="s">
        <v>48</v>
      </c>
      <c r="DK347" s="0" t="s">
        <v>48</v>
      </c>
      <c r="DL347" s="0" t="s">
        <v>48</v>
      </c>
      <c r="DM347" s="0" t="s">
        <v>48</v>
      </c>
      <c r="DN347" s="0" t="s">
        <v>48</v>
      </c>
      <c r="DO347" s="0" t="s">
        <v>48</v>
      </c>
      <c r="DP347" s="0" t="s">
        <v>48</v>
      </c>
      <c r="DQ347" s="0" t="s">
        <v>48</v>
      </c>
      <c r="DR347" s="0" t="s">
        <v>48</v>
      </c>
      <c r="DS347" s="0" t="s">
        <v>48</v>
      </c>
      <c r="DT347" s="0" t="s">
        <v>48</v>
      </c>
      <c r="DU347" s="0" t="s">
        <v>48</v>
      </c>
      <c r="DV347" s="0" t="s">
        <v>48</v>
      </c>
      <c r="DW347" s="0" t="s">
        <v>48</v>
      </c>
      <c r="DX347" s="0" t="s">
        <v>16</v>
      </c>
      <c r="EN347" s="0" t="s">
        <v>16</v>
      </c>
      <c r="FD347" s="0" t="s">
        <v>16</v>
      </c>
      <c r="FT347" s="0" t="s">
        <v>16</v>
      </c>
    </row>
    <row r="348" customFormat="false" ht="12.8" hidden="false" customHeight="false" outlineLevel="0" collapsed="false">
      <c r="A348" s="0" t="s">
        <v>366</v>
      </c>
      <c r="B348" s="0" t="n">
        <f aca="false">COUNTIF(E348:O348, "15")</f>
        <v>0</v>
      </c>
      <c r="C348" s="0" t="n">
        <f aca="false">IF(E348&gt;=7, IF(E348&gt;=9, IF(E348&gt;=11, IF(E348&gt;=13, IF(E348&gt;=15, 25, 20), 15), 10), 5), 0) + IF(F348&gt;=7, IF(F348&gt;=9, IF(F348&gt;=11, IF(F348&gt;=13, IF(F348&gt;=15, 25, 20), 15), 10), 5), 0) + IF(G348&gt;=7, IF(G348&gt;=9, IF(G348&gt;=11, IF(G348&gt;=13, IF(G348&gt;=15, 25, 20), 15), 10), 5), 0) + IF(H348&gt;=7, IF(H348&gt;=9, IF(H348&gt;=11, IF(H348&gt;=13, IF(H348&gt;=15, 25, 20), 15), 10), 5), 0) + IF(I348&gt;=7, IF(I348&gt;=9, IF(I348&gt;=11, IF(I348&gt;=13, IF(I348&gt;=15, 25, 20), 15), 10), 5), 0) + IF(J348&gt;=7, IF(J348&gt;=9, IF(J348&gt;=11, IF(J348&gt;=13, IF(J348&gt;=15, 25, 20), 15), 10), 5), 0) +  IF(K348&gt;=7, IF(K348&gt;=9, IF(K348&gt;=11, IF(K348&gt;=13, IF(K348&gt;=15, 25, 20), 15), 10), 5), 0) + IF(L348&gt;=7, IF(L348&gt;=9, IF(L348&gt;=11, IF(L348&gt;=13, IF(L348&gt;=15, 25, 20), 15), 10), 5), 0) + IF(M348&gt;=7, IF(M348&gt;=9, IF(M348&gt;=11, IF(M348&gt;=13, IF(M348&gt;=15, 25, 20), 15), 10), 5), 0) + IF(N348&gt;=7, IF(N348&gt;=9, IF(N348&gt;=11, IF(N348&gt;=13, IF(N348&gt;=15, 25, 20), 15), 10), 5), 0) + IF(O348&gt;=7, IF(O348&gt;=9, IF(O348&gt;=11, IF(O348&gt;=13, IF(O348&gt;=15, 25, 20), 15), 10), 5), 0)</f>
        <v>0</v>
      </c>
      <c r="D348" s="0" t="n">
        <v>0</v>
      </c>
      <c r="I348" s="0" t="n">
        <v>0</v>
      </c>
      <c r="J348" s="0" t="n">
        <v>0</v>
      </c>
      <c r="K348" s="0" t="n">
        <v>0</v>
      </c>
      <c r="P348" s="0" t="s">
        <v>16</v>
      </c>
      <c r="AF348" s="0" t="s">
        <v>16</v>
      </c>
      <c r="AV348" s="0" t="s">
        <v>16</v>
      </c>
      <c r="BL348" s="0" t="s">
        <v>16</v>
      </c>
      <c r="CB348" s="0" t="s">
        <v>16</v>
      </c>
      <c r="CC348" s="0" t="s">
        <v>26</v>
      </c>
      <c r="CD348" s="0" t="s">
        <v>26</v>
      </c>
      <c r="CE348" s="0" t="s">
        <v>26</v>
      </c>
      <c r="CF348" s="0" t="s">
        <v>26</v>
      </c>
      <c r="CG348" s="0" t="s">
        <v>26</v>
      </c>
      <c r="CH348" s="0" t="s">
        <v>26</v>
      </c>
      <c r="CI348" s="0" t="s">
        <v>26</v>
      </c>
      <c r="CJ348" s="0" t="s">
        <v>26</v>
      </c>
      <c r="CK348" s="0" t="s">
        <v>26</v>
      </c>
      <c r="CL348" s="0" t="s">
        <v>26</v>
      </c>
      <c r="CM348" s="0" t="s">
        <v>26</v>
      </c>
      <c r="CN348" s="0" t="s">
        <v>26</v>
      </c>
      <c r="CO348" s="0" t="s">
        <v>26</v>
      </c>
      <c r="CP348" s="0" t="s">
        <v>26</v>
      </c>
      <c r="CQ348" s="0" t="s">
        <v>26</v>
      </c>
      <c r="CR348" s="0" t="s">
        <v>16</v>
      </c>
      <c r="CS348" s="0" t="s">
        <v>26</v>
      </c>
      <c r="CT348" s="0" t="s">
        <v>26</v>
      </c>
      <c r="CU348" s="0" t="s">
        <v>26</v>
      </c>
      <c r="CV348" s="0" t="s">
        <v>26</v>
      </c>
      <c r="CW348" s="0" t="s">
        <v>26</v>
      </c>
      <c r="CX348" s="0" t="s">
        <v>26</v>
      </c>
      <c r="CY348" s="0" t="s">
        <v>26</v>
      </c>
      <c r="CZ348" s="0" t="s">
        <v>26</v>
      </c>
      <c r="DA348" s="0" t="s">
        <v>26</v>
      </c>
      <c r="DB348" s="0" t="s">
        <v>26</v>
      </c>
      <c r="DC348" s="0" t="s">
        <v>26</v>
      </c>
      <c r="DD348" s="0" t="s">
        <v>26</v>
      </c>
      <c r="DE348" s="0" t="s">
        <v>26</v>
      </c>
      <c r="DF348" s="0" t="s">
        <v>26</v>
      </c>
      <c r="DG348" s="0" t="s">
        <v>26</v>
      </c>
      <c r="DH348" s="0" t="s">
        <v>16</v>
      </c>
      <c r="DI348" s="0" t="s">
        <v>26</v>
      </c>
      <c r="DJ348" s="0" t="s">
        <v>26</v>
      </c>
      <c r="DK348" s="0" t="s">
        <v>26</v>
      </c>
      <c r="DL348" s="0" t="s">
        <v>26</v>
      </c>
      <c r="DM348" s="0" t="s">
        <v>26</v>
      </c>
      <c r="DN348" s="0" t="s">
        <v>26</v>
      </c>
      <c r="DO348" s="0" t="s">
        <v>26</v>
      </c>
      <c r="DP348" s="0" t="s">
        <v>26</v>
      </c>
      <c r="DQ348" s="0" t="s">
        <v>26</v>
      </c>
      <c r="DR348" s="0" t="s">
        <v>26</v>
      </c>
      <c r="DS348" s="0" t="s">
        <v>26</v>
      </c>
      <c r="DT348" s="0" t="s">
        <v>26</v>
      </c>
      <c r="DU348" s="0" t="s">
        <v>26</v>
      </c>
      <c r="DV348" s="0" t="s">
        <v>26</v>
      </c>
      <c r="DW348" s="0" t="s">
        <v>26</v>
      </c>
      <c r="DX348" s="0" t="s">
        <v>16</v>
      </c>
      <c r="EN348" s="0" t="s">
        <v>16</v>
      </c>
      <c r="FD348" s="0" t="s">
        <v>16</v>
      </c>
      <c r="FT348" s="0" t="s">
        <v>16</v>
      </c>
    </row>
    <row r="349" customFormat="false" ht="12.8" hidden="false" customHeight="false" outlineLevel="0" collapsed="false">
      <c r="A349" s="0" t="s">
        <v>367</v>
      </c>
      <c r="B349" s="0" t="n">
        <f aca="false">COUNTIF(E349:O349, "15")</f>
        <v>0</v>
      </c>
      <c r="C349" s="0" t="n">
        <f aca="false">IF(E349&gt;=7, IF(E349&gt;=9, IF(E349&gt;=11, IF(E349&gt;=13, IF(E349&gt;=15, 25, 20), 15), 10), 5), 0) + IF(F349&gt;=7, IF(F349&gt;=9, IF(F349&gt;=11, IF(F349&gt;=13, IF(F349&gt;=15, 25, 20), 15), 10), 5), 0) + IF(G349&gt;=7, IF(G349&gt;=9, IF(G349&gt;=11, IF(G349&gt;=13, IF(G349&gt;=15, 25, 20), 15), 10), 5), 0) + IF(H349&gt;=7, IF(H349&gt;=9, IF(H349&gt;=11, IF(H349&gt;=13, IF(H349&gt;=15, 25, 20), 15), 10), 5), 0) + IF(I349&gt;=7, IF(I349&gt;=9, IF(I349&gt;=11, IF(I349&gt;=13, IF(I349&gt;=15, 25, 20), 15), 10), 5), 0) + IF(J349&gt;=7, IF(J349&gt;=9, IF(J349&gt;=11, IF(J349&gt;=13, IF(J349&gt;=15, 25, 20), 15), 10), 5), 0) +  IF(K349&gt;=7, IF(K349&gt;=9, IF(K349&gt;=11, IF(K349&gt;=13, IF(K349&gt;=15, 25, 20), 15), 10), 5), 0) + IF(L349&gt;=7, IF(L349&gt;=9, IF(L349&gt;=11, IF(L349&gt;=13, IF(L349&gt;=15, 25, 20), 15), 10), 5), 0) + IF(M349&gt;=7, IF(M349&gt;=9, IF(M349&gt;=11, IF(M349&gt;=13, IF(M349&gt;=15, 25, 20), 15), 10), 5), 0) + IF(N349&gt;=7, IF(N349&gt;=9, IF(N349&gt;=11, IF(N349&gt;=13, IF(N349&gt;=15, 25, 20), 15), 10), 5), 0) + IF(O349&gt;=7, IF(O349&gt;=9, IF(O349&gt;=11, IF(O349&gt;=13, IF(O349&gt;=15, 25, 20), 15), 10), 5), 0)</f>
        <v>0</v>
      </c>
      <c r="D349" s="0" t="n">
        <v>0</v>
      </c>
      <c r="L349" s="0" t="n">
        <v>0</v>
      </c>
      <c r="M349" s="0" t="n">
        <v>0</v>
      </c>
      <c r="N349" s="0" t="n">
        <v>0</v>
      </c>
      <c r="P349" s="0" t="s">
        <v>16</v>
      </c>
      <c r="AF349" s="0" t="s">
        <v>16</v>
      </c>
      <c r="AV349" s="0" t="s">
        <v>16</v>
      </c>
      <c r="BL349" s="0" t="s">
        <v>16</v>
      </c>
      <c r="CB349" s="0" t="s">
        <v>16</v>
      </c>
      <c r="CR349" s="0" t="s">
        <v>16</v>
      </c>
      <c r="DH349" s="0" t="s">
        <v>16</v>
      </c>
      <c r="DX349" s="0" t="s">
        <v>16</v>
      </c>
      <c r="DY349" s="0" t="s">
        <v>26</v>
      </c>
      <c r="DZ349" s="0" t="s">
        <v>26</v>
      </c>
      <c r="EA349" s="0" t="s">
        <v>26</v>
      </c>
      <c r="EB349" s="0" t="s">
        <v>26</v>
      </c>
      <c r="EC349" s="0" t="s">
        <v>26</v>
      </c>
      <c r="ED349" s="0" t="s">
        <v>26</v>
      </c>
      <c r="EE349" s="0" t="s">
        <v>26</v>
      </c>
      <c r="EF349" s="0" t="s">
        <v>26</v>
      </c>
      <c r="EG349" s="0" t="s">
        <v>26</v>
      </c>
      <c r="EH349" s="0" t="s">
        <v>26</v>
      </c>
      <c r="EI349" s="0" t="s">
        <v>26</v>
      </c>
      <c r="EJ349" s="0" t="s">
        <v>26</v>
      </c>
      <c r="EK349" s="0" t="s">
        <v>26</v>
      </c>
      <c r="EL349" s="0" t="s">
        <v>26</v>
      </c>
      <c r="EM349" s="0" t="s">
        <v>26</v>
      </c>
      <c r="EN349" s="0" t="s">
        <v>16</v>
      </c>
      <c r="EO349" s="0" t="s">
        <v>26</v>
      </c>
      <c r="EP349" s="0" t="s">
        <v>26</v>
      </c>
      <c r="EQ349" s="0" t="s">
        <v>26</v>
      </c>
      <c r="ER349" s="0" t="s">
        <v>26</v>
      </c>
      <c r="ES349" s="0" t="s">
        <v>26</v>
      </c>
      <c r="ET349" s="0" t="s">
        <v>26</v>
      </c>
      <c r="EU349" s="0" t="s">
        <v>26</v>
      </c>
      <c r="EV349" s="0" t="s">
        <v>26</v>
      </c>
      <c r="EW349" s="0" t="s">
        <v>26</v>
      </c>
      <c r="EX349" s="0" t="s">
        <v>26</v>
      </c>
      <c r="EY349" s="0" t="s">
        <v>26</v>
      </c>
      <c r="EZ349" s="0" t="s">
        <v>26</v>
      </c>
      <c r="FA349" s="0" t="s">
        <v>26</v>
      </c>
      <c r="FB349" s="0" t="s">
        <v>26</v>
      </c>
      <c r="FC349" s="0" t="s">
        <v>26</v>
      </c>
      <c r="FD349" s="0" t="s">
        <v>16</v>
      </c>
      <c r="FE349" s="0" t="s">
        <v>56</v>
      </c>
      <c r="FF349" s="0" t="s">
        <v>56</v>
      </c>
      <c r="FG349" s="0" t="s">
        <v>56</v>
      </c>
      <c r="FH349" s="0" t="s">
        <v>56</v>
      </c>
      <c r="FI349" s="0" t="s">
        <v>56</v>
      </c>
      <c r="FJ349" s="0" t="s">
        <v>56</v>
      </c>
      <c r="FK349" s="0" t="s">
        <v>56</v>
      </c>
      <c r="FL349" s="0" t="s">
        <v>56</v>
      </c>
      <c r="FM349" s="0" t="s">
        <v>56</v>
      </c>
      <c r="FN349" s="0" t="s">
        <v>56</v>
      </c>
      <c r="FO349" s="0" t="s">
        <v>56</v>
      </c>
      <c r="FP349" s="0" t="s">
        <v>56</v>
      </c>
      <c r="FQ349" s="0" t="s">
        <v>56</v>
      </c>
      <c r="FR349" s="0" t="s">
        <v>56</v>
      </c>
      <c r="FS349" s="0" t="s">
        <v>56</v>
      </c>
      <c r="FT349" s="0" t="s">
        <v>16</v>
      </c>
    </row>
    <row r="350" customFormat="false" ht="12.8" hidden="false" customHeight="false" outlineLevel="0" collapsed="false">
      <c r="A350" s="0" t="s">
        <v>368</v>
      </c>
      <c r="B350" s="0" t="n">
        <f aca="false">COUNTIF(E350:O350, "15")</f>
        <v>0</v>
      </c>
      <c r="C350" s="0" t="n">
        <f aca="false">IF(E350&gt;=7, IF(E350&gt;=9, IF(E350&gt;=11, IF(E350&gt;=13, IF(E350&gt;=15, 25, 20), 15), 10), 5), 0) + IF(F350&gt;=7, IF(F350&gt;=9, IF(F350&gt;=11, IF(F350&gt;=13, IF(F350&gt;=15, 25, 20), 15), 10), 5), 0) + IF(G350&gt;=7, IF(G350&gt;=9, IF(G350&gt;=11, IF(G350&gt;=13, IF(G350&gt;=15, 25, 20), 15), 10), 5), 0) + IF(H350&gt;=7, IF(H350&gt;=9, IF(H350&gt;=11, IF(H350&gt;=13, IF(H350&gt;=15, 25, 20), 15), 10), 5), 0) + IF(I350&gt;=7, IF(I350&gt;=9, IF(I350&gt;=11, IF(I350&gt;=13, IF(I350&gt;=15, 25, 20), 15), 10), 5), 0) + IF(J350&gt;=7, IF(J350&gt;=9, IF(J350&gt;=11, IF(J350&gt;=13, IF(J350&gt;=15, 25, 20), 15), 10), 5), 0) +  IF(K350&gt;=7, IF(K350&gt;=9, IF(K350&gt;=11, IF(K350&gt;=13, IF(K350&gt;=15, 25, 20), 15), 10), 5), 0) + IF(L350&gt;=7, IF(L350&gt;=9, IF(L350&gt;=11, IF(L350&gt;=13, IF(L350&gt;=15, 25, 20), 15), 10), 5), 0) + IF(M350&gt;=7, IF(M350&gt;=9, IF(M350&gt;=11, IF(M350&gt;=13, IF(M350&gt;=15, 25, 20), 15), 10), 5), 0) + IF(N350&gt;=7, IF(N350&gt;=9, IF(N350&gt;=11, IF(N350&gt;=13, IF(N350&gt;=15, 25, 20), 15), 10), 5), 0) + IF(O350&gt;=7, IF(O350&gt;=9, IF(O350&gt;=11, IF(O350&gt;=13, IF(O350&gt;=15, 25, 20), 15), 10), 5), 0)</f>
        <v>0</v>
      </c>
      <c r="D350" s="0" t="n">
        <v>0</v>
      </c>
      <c r="L350" s="0" t="n">
        <v>0</v>
      </c>
      <c r="O350" s="0" t="n">
        <v>0</v>
      </c>
      <c r="P350" s="0" t="s">
        <v>16</v>
      </c>
      <c r="AF350" s="0" t="s">
        <v>16</v>
      </c>
      <c r="AV350" s="0" t="s">
        <v>16</v>
      </c>
      <c r="BL350" s="0" t="s">
        <v>16</v>
      </c>
      <c r="CB350" s="0" t="s">
        <v>16</v>
      </c>
      <c r="CR350" s="0" t="s">
        <v>16</v>
      </c>
      <c r="DH350" s="0" t="s">
        <v>16</v>
      </c>
      <c r="DX350" s="0" t="s">
        <v>16</v>
      </c>
      <c r="DY350" s="0" t="s">
        <v>26</v>
      </c>
      <c r="DZ350" s="0" t="s">
        <v>26</v>
      </c>
      <c r="EA350" s="0" t="s">
        <v>26</v>
      </c>
      <c r="EB350" s="0" t="s">
        <v>26</v>
      </c>
      <c r="EC350" s="0" t="s">
        <v>26</v>
      </c>
      <c r="ED350" s="0" t="s">
        <v>26</v>
      </c>
      <c r="EE350" s="0" t="s">
        <v>26</v>
      </c>
      <c r="EF350" s="0" t="s">
        <v>26</v>
      </c>
      <c r="EG350" s="0" t="s">
        <v>26</v>
      </c>
      <c r="EH350" s="0" t="s">
        <v>26</v>
      </c>
      <c r="EI350" s="0" t="s">
        <v>26</v>
      </c>
      <c r="EJ350" s="0" t="s">
        <v>26</v>
      </c>
      <c r="EK350" s="0" t="s">
        <v>26</v>
      </c>
      <c r="EL350" s="0" t="s">
        <v>26</v>
      </c>
      <c r="EM350" s="0" t="s">
        <v>26</v>
      </c>
      <c r="EN350" s="0" t="s">
        <v>16</v>
      </c>
      <c r="FD350" s="0" t="s">
        <v>16</v>
      </c>
      <c r="FT350" s="0" t="s">
        <v>16</v>
      </c>
      <c r="FU350" s="0" t="s">
        <v>26</v>
      </c>
      <c r="FV350" s="0" t="s">
        <v>26</v>
      </c>
      <c r="FW350" s="0" t="s">
        <v>26</v>
      </c>
      <c r="FX350" s="0" t="s">
        <v>26</v>
      </c>
      <c r="FY350" s="0" t="s">
        <v>26</v>
      </c>
      <c r="FZ350" s="0" t="s">
        <v>26</v>
      </c>
      <c r="GA350" s="0" t="s">
        <v>26</v>
      </c>
      <c r="GB350" s="0" t="s">
        <v>26</v>
      </c>
      <c r="GC350" s="0" t="s">
        <v>26</v>
      </c>
      <c r="GD350" s="0" t="s">
        <v>26</v>
      </c>
      <c r="GE350" s="0" t="s">
        <v>26</v>
      </c>
      <c r="GF350" s="0" t="s">
        <v>26</v>
      </c>
      <c r="GG350" s="0" t="s">
        <v>26</v>
      </c>
      <c r="GH350" s="0" t="s">
        <v>26</v>
      </c>
      <c r="GI350" s="0" t="s">
        <v>26</v>
      </c>
    </row>
    <row r="351" customFormat="false" ht="12.8" hidden="false" customHeight="false" outlineLevel="0" collapsed="false">
      <c r="A351" s="0" t="s">
        <v>369</v>
      </c>
      <c r="B351" s="0" t="n">
        <f aca="false">COUNTIF(E351:O351, "15")</f>
        <v>0</v>
      </c>
      <c r="C351" s="0" t="n">
        <f aca="false">IF(E351&gt;=7, IF(E351&gt;=9, IF(E351&gt;=11, IF(E351&gt;=13, IF(E351&gt;=15, 25, 20), 15), 10), 5), 0) + IF(F351&gt;=7, IF(F351&gt;=9, IF(F351&gt;=11, IF(F351&gt;=13, IF(F351&gt;=15, 25, 20), 15), 10), 5), 0) + IF(G351&gt;=7, IF(G351&gt;=9, IF(G351&gt;=11, IF(G351&gt;=13, IF(G351&gt;=15, 25, 20), 15), 10), 5), 0) + IF(H351&gt;=7, IF(H351&gt;=9, IF(H351&gt;=11, IF(H351&gt;=13, IF(H351&gt;=15, 25, 20), 15), 10), 5), 0) + IF(I351&gt;=7, IF(I351&gt;=9, IF(I351&gt;=11, IF(I351&gt;=13, IF(I351&gt;=15, 25, 20), 15), 10), 5), 0) + IF(J351&gt;=7, IF(J351&gt;=9, IF(J351&gt;=11, IF(J351&gt;=13, IF(J351&gt;=15, 25, 20), 15), 10), 5), 0) +  IF(K351&gt;=7, IF(K351&gt;=9, IF(K351&gt;=11, IF(K351&gt;=13, IF(K351&gt;=15, 25, 20), 15), 10), 5), 0) + IF(L351&gt;=7, IF(L351&gt;=9, IF(L351&gt;=11, IF(L351&gt;=13, IF(L351&gt;=15, 25, 20), 15), 10), 5), 0) + IF(M351&gt;=7, IF(M351&gt;=9, IF(M351&gt;=11, IF(M351&gt;=13, IF(M351&gt;=15, 25, 20), 15), 10), 5), 0) + IF(N351&gt;=7, IF(N351&gt;=9, IF(N351&gt;=11, IF(N351&gt;=13, IF(N351&gt;=15, 25, 20), 15), 10), 5), 0) + IF(O351&gt;=7, IF(O351&gt;=9, IF(O351&gt;=11, IF(O351&gt;=13, IF(O351&gt;=15, 25, 20), 15), 10), 5), 0)</f>
        <v>0</v>
      </c>
      <c r="D351" s="0" t="n">
        <v>0</v>
      </c>
      <c r="J351" s="0" t="n">
        <v>0</v>
      </c>
      <c r="P351" s="0" t="s">
        <v>16</v>
      </c>
      <c r="AF351" s="0" t="s">
        <v>16</v>
      </c>
      <c r="AV351" s="0" t="s">
        <v>16</v>
      </c>
      <c r="BL351" s="0" t="s">
        <v>16</v>
      </c>
      <c r="CB351" s="0" t="s">
        <v>16</v>
      </c>
      <c r="CR351" s="0" t="s">
        <v>16</v>
      </c>
      <c r="CS351" s="0" t="s">
        <v>26</v>
      </c>
      <c r="CT351" s="0" t="s">
        <v>26</v>
      </c>
      <c r="CU351" s="0" t="s">
        <v>26</v>
      </c>
      <c r="CV351" s="0" t="s">
        <v>26</v>
      </c>
      <c r="CW351" s="0" t="s">
        <v>26</v>
      </c>
      <c r="CX351" s="0" t="s">
        <v>26</v>
      </c>
      <c r="CY351" s="0" t="s">
        <v>26</v>
      </c>
      <c r="CZ351" s="0" t="s">
        <v>26</v>
      </c>
      <c r="DA351" s="0" t="s">
        <v>26</v>
      </c>
      <c r="DB351" s="0" t="s">
        <v>26</v>
      </c>
      <c r="DC351" s="0" t="s">
        <v>26</v>
      </c>
      <c r="DD351" s="0" t="s">
        <v>26</v>
      </c>
      <c r="DE351" s="0" t="s">
        <v>26</v>
      </c>
      <c r="DF351" s="0" t="s">
        <v>26</v>
      </c>
      <c r="DG351" s="0" t="s">
        <v>26</v>
      </c>
      <c r="DH351" s="0" t="s">
        <v>16</v>
      </c>
      <c r="DX351" s="0" t="s">
        <v>16</v>
      </c>
      <c r="EN351" s="0" t="s">
        <v>16</v>
      </c>
      <c r="FD351" s="0" t="s">
        <v>16</v>
      </c>
      <c r="FT351" s="0" t="s">
        <v>16</v>
      </c>
    </row>
    <row r="352" customFormat="false" ht="12.8" hidden="false" customHeight="false" outlineLevel="0" collapsed="false">
      <c r="A352" s="0" t="s">
        <v>370</v>
      </c>
      <c r="B352" s="0" t="n">
        <f aca="false">COUNTIF(E352:O352, "15")</f>
        <v>0</v>
      </c>
      <c r="C352" s="0" t="n">
        <f aca="false">IF(E352&gt;=7, IF(E352&gt;=9, IF(E352&gt;=11, IF(E352&gt;=13, IF(E352&gt;=15, 25, 20), 15), 10), 5), 0) + IF(F352&gt;=7, IF(F352&gt;=9, IF(F352&gt;=11, IF(F352&gt;=13, IF(F352&gt;=15, 25, 20), 15), 10), 5), 0) + IF(G352&gt;=7, IF(G352&gt;=9, IF(G352&gt;=11, IF(G352&gt;=13, IF(G352&gt;=15, 25, 20), 15), 10), 5), 0) + IF(H352&gt;=7, IF(H352&gt;=9, IF(H352&gt;=11, IF(H352&gt;=13, IF(H352&gt;=15, 25, 20), 15), 10), 5), 0) + IF(I352&gt;=7, IF(I352&gt;=9, IF(I352&gt;=11, IF(I352&gt;=13, IF(I352&gt;=15, 25, 20), 15), 10), 5), 0) + IF(J352&gt;=7, IF(J352&gt;=9, IF(J352&gt;=11, IF(J352&gt;=13, IF(J352&gt;=15, 25, 20), 15), 10), 5), 0) +  IF(K352&gt;=7, IF(K352&gt;=9, IF(K352&gt;=11, IF(K352&gt;=13, IF(K352&gt;=15, 25, 20), 15), 10), 5), 0) + IF(L352&gt;=7, IF(L352&gt;=9, IF(L352&gt;=11, IF(L352&gt;=13, IF(L352&gt;=15, 25, 20), 15), 10), 5), 0) + IF(M352&gt;=7, IF(M352&gt;=9, IF(M352&gt;=11, IF(M352&gt;=13, IF(M352&gt;=15, 25, 20), 15), 10), 5), 0) + IF(N352&gt;=7, IF(N352&gt;=9, IF(N352&gt;=11, IF(N352&gt;=13, IF(N352&gt;=15, 25, 20), 15), 10), 5), 0) + IF(O352&gt;=7, IF(O352&gt;=9, IF(O352&gt;=11, IF(O352&gt;=13, IF(O352&gt;=15, 25, 20), 15), 10), 5), 0)</f>
        <v>0</v>
      </c>
      <c r="D352" s="0" t="n">
        <v>0</v>
      </c>
      <c r="L352" s="0" t="n">
        <v>0</v>
      </c>
      <c r="N352" s="0" t="n">
        <v>0</v>
      </c>
      <c r="O352" s="0" t="n">
        <v>0</v>
      </c>
      <c r="P352" s="0" t="s">
        <v>16</v>
      </c>
      <c r="AF352" s="0" t="s">
        <v>16</v>
      </c>
      <c r="AV352" s="0" t="s">
        <v>16</v>
      </c>
      <c r="BL352" s="0" t="s">
        <v>16</v>
      </c>
      <c r="CB352" s="0" t="s">
        <v>16</v>
      </c>
      <c r="CR352" s="0" t="s">
        <v>16</v>
      </c>
      <c r="DH352" s="0" t="s">
        <v>16</v>
      </c>
      <c r="DX352" s="0" t="s">
        <v>16</v>
      </c>
      <c r="DY352" s="0" t="s">
        <v>26</v>
      </c>
      <c r="DZ352" s="0" t="s">
        <v>26</v>
      </c>
      <c r="EA352" s="0" t="s">
        <v>26</v>
      </c>
      <c r="EB352" s="0" t="s">
        <v>26</v>
      </c>
      <c r="EC352" s="0" t="s">
        <v>26</v>
      </c>
      <c r="ED352" s="0" t="s">
        <v>26</v>
      </c>
      <c r="EE352" s="0" t="s">
        <v>26</v>
      </c>
      <c r="EF352" s="0" t="s">
        <v>26</v>
      </c>
      <c r="EG352" s="0" t="s">
        <v>26</v>
      </c>
      <c r="EH352" s="0" t="s">
        <v>26</v>
      </c>
      <c r="EI352" s="0" t="s">
        <v>26</v>
      </c>
      <c r="EJ352" s="0" t="s">
        <v>26</v>
      </c>
      <c r="EK352" s="0" t="s">
        <v>26</v>
      </c>
      <c r="EL352" s="0" t="s">
        <v>26</v>
      </c>
      <c r="EM352" s="0" t="s">
        <v>26</v>
      </c>
      <c r="EN352" s="0" t="s">
        <v>16</v>
      </c>
      <c r="FD352" s="0" t="s">
        <v>16</v>
      </c>
      <c r="FE352" s="0" t="s">
        <v>56</v>
      </c>
      <c r="FF352" s="0" t="s">
        <v>56</v>
      </c>
      <c r="FG352" s="0" t="s">
        <v>56</v>
      </c>
      <c r="FH352" s="0" t="s">
        <v>56</v>
      </c>
      <c r="FI352" s="0" t="s">
        <v>56</v>
      </c>
      <c r="FJ352" s="0" t="s">
        <v>56</v>
      </c>
      <c r="FK352" s="0" t="s">
        <v>56</v>
      </c>
      <c r="FL352" s="0" t="s">
        <v>56</v>
      </c>
      <c r="FM352" s="0" t="s">
        <v>56</v>
      </c>
      <c r="FN352" s="0" t="s">
        <v>56</v>
      </c>
      <c r="FO352" s="0" t="s">
        <v>56</v>
      </c>
      <c r="FP352" s="0" t="s">
        <v>56</v>
      </c>
      <c r="FQ352" s="0" t="s">
        <v>56</v>
      </c>
      <c r="FR352" s="0" t="s">
        <v>56</v>
      </c>
      <c r="FS352" s="0" t="s">
        <v>56</v>
      </c>
      <c r="FT352" s="0" t="s">
        <v>16</v>
      </c>
      <c r="FU352" s="0" t="s">
        <v>29</v>
      </c>
      <c r="FV352" s="0" t="s">
        <v>29</v>
      </c>
      <c r="FW352" s="0" t="s">
        <v>29</v>
      </c>
      <c r="FX352" s="0" t="s">
        <v>29</v>
      </c>
      <c r="FY352" s="0" t="s">
        <v>29</v>
      </c>
      <c r="FZ352" s="0" t="s">
        <v>29</v>
      </c>
      <c r="GA352" s="0" t="s">
        <v>29</v>
      </c>
      <c r="GB352" s="0" t="s">
        <v>29</v>
      </c>
      <c r="GC352" s="0" t="s">
        <v>29</v>
      </c>
      <c r="GD352" s="0" t="s">
        <v>29</v>
      </c>
      <c r="GE352" s="0" t="s">
        <v>29</v>
      </c>
      <c r="GF352" s="0" t="s">
        <v>29</v>
      </c>
      <c r="GG352" s="0" t="s">
        <v>29</v>
      </c>
      <c r="GH352" s="0" t="s">
        <v>29</v>
      </c>
      <c r="GI352" s="0" t="s">
        <v>29</v>
      </c>
    </row>
    <row r="353" customFormat="false" ht="12.8" hidden="false" customHeight="false" outlineLevel="0" collapsed="false">
      <c r="A353" s="0" t="s">
        <v>371</v>
      </c>
      <c r="B353" s="0" t="n">
        <f aca="false">COUNTIF(E353:O353, "15")</f>
        <v>0</v>
      </c>
      <c r="C353" s="0" t="n">
        <f aca="false">IF(E353&gt;=7, IF(E353&gt;=9, IF(E353&gt;=11, IF(E353&gt;=13, IF(E353&gt;=15, 25, 20), 15), 10), 5), 0) + IF(F353&gt;=7, IF(F353&gt;=9, IF(F353&gt;=11, IF(F353&gt;=13, IF(F353&gt;=15, 25, 20), 15), 10), 5), 0) + IF(G353&gt;=7, IF(G353&gt;=9, IF(G353&gt;=11, IF(G353&gt;=13, IF(G353&gt;=15, 25, 20), 15), 10), 5), 0) + IF(H353&gt;=7, IF(H353&gt;=9, IF(H353&gt;=11, IF(H353&gt;=13, IF(H353&gt;=15, 25, 20), 15), 10), 5), 0) + IF(I353&gt;=7, IF(I353&gt;=9, IF(I353&gt;=11, IF(I353&gt;=13, IF(I353&gt;=15, 25, 20), 15), 10), 5), 0) + IF(J353&gt;=7, IF(J353&gt;=9, IF(J353&gt;=11, IF(J353&gt;=13, IF(J353&gt;=15, 25, 20), 15), 10), 5), 0) +  IF(K353&gt;=7, IF(K353&gt;=9, IF(K353&gt;=11, IF(K353&gt;=13, IF(K353&gt;=15, 25, 20), 15), 10), 5), 0) + IF(L353&gt;=7, IF(L353&gt;=9, IF(L353&gt;=11, IF(L353&gt;=13, IF(L353&gt;=15, 25, 20), 15), 10), 5), 0) + IF(M353&gt;=7, IF(M353&gt;=9, IF(M353&gt;=11, IF(M353&gt;=13, IF(M353&gt;=15, 25, 20), 15), 10), 5), 0) + IF(N353&gt;=7, IF(N353&gt;=9, IF(N353&gt;=11, IF(N353&gt;=13, IF(N353&gt;=15, 25, 20), 15), 10), 5), 0) + IF(O353&gt;=7, IF(O353&gt;=9, IF(O353&gt;=11, IF(O353&gt;=13, IF(O353&gt;=15, 25, 20), 15), 10), 5), 0)</f>
        <v>0</v>
      </c>
      <c r="D353" s="0" t="n">
        <v>0</v>
      </c>
      <c r="L353" s="0" t="n">
        <v>0</v>
      </c>
      <c r="M353" s="0" t="n">
        <v>0</v>
      </c>
      <c r="P353" s="0" t="s">
        <v>16</v>
      </c>
      <c r="AF353" s="0" t="s">
        <v>16</v>
      </c>
      <c r="AV353" s="0" t="s">
        <v>16</v>
      </c>
      <c r="BL353" s="0" t="s">
        <v>16</v>
      </c>
      <c r="CB353" s="0" t="s">
        <v>16</v>
      </c>
      <c r="CR353" s="0" t="s">
        <v>16</v>
      </c>
      <c r="DH353" s="0" t="s">
        <v>16</v>
      </c>
      <c r="DX353" s="0" t="s">
        <v>16</v>
      </c>
      <c r="DY353" s="0" t="s">
        <v>26</v>
      </c>
      <c r="DZ353" s="0" t="s">
        <v>26</v>
      </c>
      <c r="EA353" s="0" t="s">
        <v>26</v>
      </c>
      <c r="EB353" s="0" t="s">
        <v>26</v>
      </c>
      <c r="EC353" s="0" t="s">
        <v>26</v>
      </c>
      <c r="ED353" s="0" t="s">
        <v>26</v>
      </c>
      <c r="EE353" s="0" t="s">
        <v>26</v>
      </c>
      <c r="EF353" s="0" t="s">
        <v>26</v>
      </c>
      <c r="EG353" s="0" t="s">
        <v>26</v>
      </c>
      <c r="EH353" s="0" t="s">
        <v>26</v>
      </c>
      <c r="EI353" s="0" t="s">
        <v>26</v>
      </c>
      <c r="EJ353" s="0" t="s">
        <v>26</v>
      </c>
      <c r="EK353" s="0" t="s">
        <v>26</v>
      </c>
      <c r="EL353" s="0" t="s">
        <v>26</v>
      </c>
      <c r="EM353" s="0" t="s">
        <v>26</v>
      </c>
      <c r="EN353" s="0" t="s">
        <v>16</v>
      </c>
      <c r="EO353" s="0" t="s">
        <v>26</v>
      </c>
      <c r="EP353" s="0" t="s">
        <v>26</v>
      </c>
      <c r="EQ353" s="0" t="s">
        <v>26</v>
      </c>
      <c r="ER353" s="0" t="s">
        <v>26</v>
      </c>
      <c r="ES353" s="0" t="s">
        <v>26</v>
      </c>
      <c r="ET353" s="0" t="s">
        <v>26</v>
      </c>
      <c r="EU353" s="0" t="s">
        <v>26</v>
      </c>
      <c r="EV353" s="0" t="s">
        <v>26</v>
      </c>
      <c r="EW353" s="0" t="s">
        <v>26</v>
      </c>
      <c r="EX353" s="0" t="s">
        <v>26</v>
      </c>
      <c r="EY353" s="0" t="s">
        <v>26</v>
      </c>
      <c r="EZ353" s="0" t="s">
        <v>26</v>
      </c>
      <c r="FA353" s="0" t="s">
        <v>26</v>
      </c>
      <c r="FB353" s="0" t="s">
        <v>26</v>
      </c>
      <c r="FC353" s="0" t="s">
        <v>26</v>
      </c>
      <c r="FD353" s="0" t="s">
        <v>16</v>
      </c>
      <c r="FT353" s="0" t="s">
        <v>16</v>
      </c>
    </row>
    <row r="354" customFormat="false" ht="12.8" hidden="false" customHeight="false" outlineLevel="0" collapsed="false">
      <c r="A354" s="0" t="s">
        <v>372</v>
      </c>
      <c r="B354" s="0" t="n">
        <f aca="false">COUNTIF(E354:O354, "15")</f>
        <v>0</v>
      </c>
      <c r="C354" s="0" t="n">
        <f aca="false">IF(E354&gt;=7, IF(E354&gt;=9, IF(E354&gt;=11, IF(E354&gt;=13, IF(E354&gt;=15, 25, 20), 15), 10), 5), 0) + IF(F354&gt;=7, IF(F354&gt;=9, IF(F354&gt;=11, IF(F354&gt;=13, IF(F354&gt;=15, 25, 20), 15), 10), 5), 0) + IF(G354&gt;=7, IF(G354&gt;=9, IF(G354&gt;=11, IF(G354&gt;=13, IF(G354&gt;=15, 25, 20), 15), 10), 5), 0) + IF(H354&gt;=7, IF(H354&gt;=9, IF(H354&gt;=11, IF(H354&gt;=13, IF(H354&gt;=15, 25, 20), 15), 10), 5), 0) + IF(I354&gt;=7, IF(I354&gt;=9, IF(I354&gt;=11, IF(I354&gt;=13, IF(I354&gt;=15, 25, 20), 15), 10), 5), 0) + IF(J354&gt;=7, IF(J354&gt;=9, IF(J354&gt;=11, IF(J354&gt;=13, IF(J354&gt;=15, 25, 20), 15), 10), 5), 0) +  IF(K354&gt;=7, IF(K354&gt;=9, IF(K354&gt;=11, IF(K354&gt;=13, IF(K354&gt;=15, 25, 20), 15), 10), 5), 0) + IF(L354&gt;=7, IF(L354&gt;=9, IF(L354&gt;=11, IF(L354&gt;=13, IF(L354&gt;=15, 25, 20), 15), 10), 5), 0) + IF(M354&gt;=7, IF(M354&gt;=9, IF(M354&gt;=11, IF(M354&gt;=13, IF(M354&gt;=15, 25, 20), 15), 10), 5), 0) + IF(N354&gt;=7, IF(N354&gt;=9, IF(N354&gt;=11, IF(N354&gt;=13, IF(N354&gt;=15, 25, 20), 15), 10), 5), 0) + IF(O354&gt;=7, IF(O354&gt;=9, IF(O354&gt;=11, IF(O354&gt;=13, IF(O354&gt;=15, 25, 20), 15), 10), 5), 0)</f>
        <v>0</v>
      </c>
      <c r="D354" s="0" t="n">
        <v>0</v>
      </c>
      <c r="L354" s="0" t="n">
        <v>0</v>
      </c>
      <c r="P354" s="0" t="s">
        <v>16</v>
      </c>
      <c r="AF354" s="0" t="s">
        <v>16</v>
      </c>
      <c r="AV354" s="0" t="s">
        <v>16</v>
      </c>
      <c r="BL354" s="0" t="s">
        <v>16</v>
      </c>
      <c r="CB354" s="0" t="s">
        <v>16</v>
      </c>
      <c r="CR354" s="0" t="s">
        <v>16</v>
      </c>
      <c r="DH354" s="0" t="s">
        <v>16</v>
      </c>
      <c r="DX354" s="0" t="s">
        <v>16</v>
      </c>
      <c r="DY354" s="0" t="s">
        <v>26</v>
      </c>
      <c r="DZ354" s="0" t="s">
        <v>26</v>
      </c>
      <c r="EA354" s="0" t="s">
        <v>26</v>
      </c>
      <c r="EB354" s="0" t="s">
        <v>26</v>
      </c>
      <c r="EC354" s="0" t="s">
        <v>26</v>
      </c>
      <c r="ED354" s="0" t="s">
        <v>26</v>
      </c>
      <c r="EE354" s="0" t="s">
        <v>26</v>
      </c>
      <c r="EF354" s="0" t="s">
        <v>26</v>
      </c>
      <c r="EG354" s="0" t="s">
        <v>26</v>
      </c>
      <c r="EH354" s="0" t="s">
        <v>26</v>
      </c>
      <c r="EI354" s="0" t="s">
        <v>26</v>
      </c>
      <c r="EJ354" s="0" t="s">
        <v>26</v>
      </c>
      <c r="EK354" s="0" t="s">
        <v>26</v>
      </c>
      <c r="EL354" s="0" t="s">
        <v>26</v>
      </c>
      <c r="EM354" s="0" t="s">
        <v>26</v>
      </c>
      <c r="EN354" s="0" t="s">
        <v>16</v>
      </c>
      <c r="FD354" s="0" t="s">
        <v>16</v>
      </c>
      <c r="FT354" s="0" t="s">
        <v>16</v>
      </c>
    </row>
    <row r="355" customFormat="false" ht="12.8" hidden="false" customHeight="false" outlineLevel="0" collapsed="false">
      <c r="A355" s="0" t="s">
        <v>373</v>
      </c>
      <c r="B355" s="0" t="n">
        <f aca="false">COUNTIF(E355:O355, "15")</f>
        <v>0</v>
      </c>
      <c r="C355" s="0" t="n">
        <f aca="false">IF(E355&gt;=7, IF(E355&gt;=9, IF(E355&gt;=11, IF(E355&gt;=13, IF(E355&gt;=15, 25, 20), 15), 10), 5), 0) + IF(F355&gt;=7, IF(F355&gt;=9, IF(F355&gt;=11, IF(F355&gt;=13, IF(F355&gt;=15, 25, 20), 15), 10), 5), 0) + IF(G355&gt;=7, IF(G355&gt;=9, IF(G355&gt;=11, IF(G355&gt;=13, IF(G355&gt;=15, 25, 20), 15), 10), 5), 0) + IF(H355&gt;=7, IF(H355&gt;=9, IF(H355&gt;=11, IF(H355&gt;=13, IF(H355&gt;=15, 25, 20), 15), 10), 5), 0) + IF(I355&gt;=7, IF(I355&gt;=9, IF(I355&gt;=11, IF(I355&gt;=13, IF(I355&gt;=15, 25, 20), 15), 10), 5), 0) + IF(J355&gt;=7, IF(J355&gt;=9, IF(J355&gt;=11, IF(J355&gt;=13, IF(J355&gt;=15, 25, 20), 15), 10), 5), 0) +  IF(K355&gt;=7, IF(K355&gt;=9, IF(K355&gt;=11, IF(K355&gt;=13, IF(K355&gt;=15, 25, 20), 15), 10), 5), 0) + IF(L355&gt;=7, IF(L355&gt;=9, IF(L355&gt;=11, IF(L355&gt;=13, IF(L355&gt;=15, 25, 20), 15), 10), 5), 0) + IF(M355&gt;=7, IF(M355&gt;=9, IF(M355&gt;=11, IF(M355&gt;=13, IF(M355&gt;=15, 25, 20), 15), 10), 5), 0) + IF(N355&gt;=7, IF(N355&gt;=9, IF(N355&gt;=11, IF(N355&gt;=13, IF(N355&gt;=15, 25, 20), 15), 10), 5), 0) + IF(O355&gt;=7, IF(O355&gt;=9, IF(O355&gt;=11, IF(O355&gt;=13, IF(O355&gt;=15, 25, 20), 15), 10), 5), 0)</f>
        <v>0</v>
      </c>
      <c r="D355" s="0" t="n">
        <v>0</v>
      </c>
      <c r="L355" s="0" t="n">
        <v>0</v>
      </c>
      <c r="O355" s="0" t="n">
        <v>0</v>
      </c>
      <c r="P355" s="0" t="s">
        <v>16</v>
      </c>
      <c r="AF355" s="0" t="s">
        <v>16</v>
      </c>
      <c r="AV355" s="0" t="s">
        <v>16</v>
      </c>
      <c r="BL355" s="0" t="s">
        <v>16</v>
      </c>
      <c r="CB355" s="0" t="s">
        <v>16</v>
      </c>
      <c r="CR355" s="0" t="s">
        <v>16</v>
      </c>
      <c r="DH355" s="0" t="s">
        <v>16</v>
      </c>
      <c r="DX355" s="0" t="s">
        <v>16</v>
      </c>
      <c r="DY355" s="0" t="s">
        <v>56</v>
      </c>
      <c r="DZ355" s="0" t="s">
        <v>56</v>
      </c>
      <c r="EA355" s="0" t="s">
        <v>56</v>
      </c>
      <c r="EB355" s="0" t="s">
        <v>56</v>
      </c>
      <c r="EC355" s="0" t="s">
        <v>56</v>
      </c>
      <c r="ED355" s="0" t="s">
        <v>56</v>
      </c>
      <c r="EE355" s="0" t="s">
        <v>56</v>
      </c>
      <c r="EF355" s="0" t="s">
        <v>56</v>
      </c>
      <c r="EG355" s="0" t="s">
        <v>56</v>
      </c>
      <c r="EH355" s="0" t="s">
        <v>56</v>
      </c>
      <c r="EI355" s="0" t="s">
        <v>56</v>
      </c>
      <c r="EJ355" s="0" t="s">
        <v>56</v>
      </c>
      <c r="EK355" s="0" t="s">
        <v>56</v>
      </c>
      <c r="EL355" s="0" t="s">
        <v>56</v>
      </c>
      <c r="EM355" s="0" t="s">
        <v>56</v>
      </c>
      <c r="EN355" s="0" t="s">
        <v>16</v>
      </c>
      <c r="FD355" s="0" t="s">
        <v>16</v>
      </c>
      <c r="FT355" s="0" t="s">
        <v>16</v>
      </c>
      <c r="FU355" s="0" t="s">
        <v>56</v>
      </c>
      <c r="FV355" s="0" t="s">
        <v>56</v>
      </c>
      <c r="FW355" s="0" t="s">
        <v>56</v>
      </c>
      <c r="FX355" s="0" t="s">
        <v>56</v>
      </c>
      <c r="FY355" s="0" t="s">
        <v>56</v>
      </c>
      <c r="FZ355" s="0" t="s">
        <v>56</v>
      </c>
      <c r="GA355" s="0" t="s">
        <v>56</v>
      </c>
      <c r="GB355" s="0" t="s">
        <v>56</v>
      </c>
      <c r="GC355" s="0" t="s">
        <v>56</v>
      </c>
      <c r="GD355" s="0" t="s">
        <v>56</v>
      </c>
      <c r="GE355" s="0" t="s">
        <v>56</v>
      </c>
      <c r="GF355" s="0" t="s">
        <v>56</v>
      </c>
      <c r="GG355" s="0" t="s">
        <v>56</v>
      </c>
      <c r="GH355" s="0" t="s">
        <v>56</v>
      </c>
      <c r="GI355" s="0" t="s">
        <v>56</v>
      </c>
    </row>
    <row r="356" customFormat="false" ht="12.8" hidden="false" customHeight="false" outlineLevel="0" collapsed="false">
      <c r="A356" s="0" t="s">
        <v>374</v>
      </c>
      <c r="B356" s="0" t="n">
        <f aca="false">COUNTIF(E356:O356, "15")</f>
        <v>0</v>
      </c>
      <c r="C356" s="0" t="n">
        <f aca="false">IF(E356&gt;=7, IF(E356&gt;=9, IF(E356&gt;=11, IF(E356&gt;=13, IF(E356&gt;=15, 25, 20), 15), 10), 5), 0) + IF(F356&gt;=7, IF(F356&gt;=9, IF(F356&gt;=11, IF(F356&gt;=13, IF(F356&gt;=15, 25, 20), 15), 10), 5), 0) + IF(G356&gt;=7, IF(G356&gt;=9, IF(G356&gt;=11, IF(G356&gt;=13, IF(G356&gt;=15, 25, 20), 15), 10), 5), 0) + IF(H356&gt;=7, IF(H356&gt;=9, IF(H356&gt;=11, IF(H356&gt;=13, IF(H356&gt;=15, 25, 20), 15), 10), 5), 0) + IF(I356&gt;=7, IF(I356&gt;=9, IF(I356&gt;=11, IF(I356&gt;=13, IF(I356&gt;=15, 25, 20), 15), 10), 5), 0) + IF(J356&gt;=7, IF(J356&gt;=9, IF(J356&gt;=11, IF(J356&gt;=13, IF(J356&gt;=15, 25, 20), 15), 10), 5), 0) +  IF(K356&gt;=7, IF(K356&gt;=9, IF(K356&gt;=11, IF(K356&gt;=13, IF(K356&gt;=15, 25, 20), 15), 10), 5), 0) + IF(L356&gt;=7, IF(L356&gt;=9, IF(L356&gt;=11, IF(L356&gt;=13, IF(L356&gt;=15, 25, 20), 15), 10), 5), 0) + IF(M356&gt;=7, IF(M356&gt;=9, IF(M356&gt;=11, IF(M356&gt;=13, IF(M356&gt;=15, 25, 20), 15), 10), 5), 0) + IF(N356&gt;=7, IF(N356&gt;=9, IF(N356&gt;=11, IF(N356&gt;=13, IF(N356&gt;=15, 25, 20), 15), 10), 5), 0) + IF(O356&gt;=7, IF(O356&gt;=9, IF(O356&gt;=11, IF(O356&gt;=13, IF(O356&gt;=15, 25, 20), 15), 10), 5), 0)</f>
        <v>0</v>
      </c>
      <c r="D356" s="0" t="n">
        <v>0</v>
      </c>
      <c r="L356" s="0" t="n">
        <v>0</v>
      </c>
      <c r="O356" s="0" t="n">
        <v>0</v>
      </c>
      <c r="P356" s="0" t="s">
        <v>16</v>
      </c>
      <c r="AF356" s="0" t="s">
        <v>16</v>
      </c>
      <c r="AV356" s="0" t="s">
        <v>16</v>
      </c>
      <c r="BL356" s="0" t="s">
        <v>16</v>
      </c>
      <c r="CB356" s="0" t="s">
        <v>16</v>
      </c>
      <c r="CR356" s="0" t="s">
        <v>16</v>
      </c>
      <c r="DH356" s="0" t="s">
        <v>16</v>
      </c>
      <c r="DX356" s="0" t="s">
        <v>16</v>
      </c>
      <c r="DY356" s="0" t="s">
        <v>26</v>
      </c>
      <c r="DZ356" s="0" t="s">
        <v>26</v>
      </c>
      <c r="EA356" s="0" t="s">
        <v>26</v>
      </c>
      <c r="EB356" s="0" t="s">
        <v>26</v>
      </c>
      <c r="EC356" s="0" t="s">
        <v>26</v>
      </c>
      <c r="ED356" s="0" t="s">
        <v>26</v>
      </c>
      <c r="EE356" s="0" t="s">
        <v>26</v>
      </c>
      <c r="EF356" s="0" t="s">
        <v>26</v>
      </c>
      <c r="EG356" s="0" t="s">
        <v>26</v>
      </c>
      <c r="EH356" s="0" t="s">
        <v>26</v>
      </c>
      <c r="EI356" s="0" t="s">
        <v>26</v>
      </c>
      <c r="EJ356" s="0" t="s">
        <v>26</v>
      </c>
      <c r="EK356" s="0" t="s">
        <v>26</v>
      </c>
      <c r="EL356" s="0" t="s">
        <v>26</v>
      </c>
      <c r="EM356" s="0" t="s">
        <v>26</v>
      </c>
      <c r="EN356" s="0" t="s">
        <v>16</v>
      </c>
      <c r="FD356" s="0" t="s">
        <v>16</v>
      </c>
      <c r="FT356" s="0" t="s">
        <v>16</v>
      </c>
      <c r="FU356" s="0" t="s">
        <v>29</v>
      </c>
      <c r="FV356" s="0" t="s">
        <v>29</v>
      </c>
      <c r="FW356" s="0" t="s">
        <v>29</v>
      </c>
      <c r="FX356" s="0" t="s">
        <v>29</v>
      </c>
      <c r="FY356" s="0" t="s">
        <v>29</v>
      </c>
      <c r="FZ356" s="0" t="s">
        <v>29</v>
      </c>
      <c r="GA356" s="0" t="s">
        <v>29</v>
      </c>
      <c r="GB356" s="0" t="s">
        <v>29</v>
      </c>
      <c r="GC356" s="0" t="s">
        <v>29</v>
      </c>
      <c r="GD356" s="0" t="s">
        <v>29</v>
      </c>
      <c r="GE356" s="0" t="s">
        <v>29</v>
      </c>
      <c r="GF356" s="0" t="s">
        <v>29</v>
      </c>
      <c r="GG356" s="0" t="s">
        <v>29</v>
      </c>
      <c r="GH356" s="0" t="s">
        <v>29</v>
      </c>
      <c r="GI356" s="0" t="s">
        <v>29</v>
      </c>
    </row>
    <row r="357" customFormat="false" ht="12.8" hidden="false" customHeight="false" outlineLevel="0" collapsed="false">
      <c r="A357" s="0" t="s">
        <v>375</v>
      </c>
      <c r="B357" s="0" t="n">
        <f aca="false">COUNTIF(E357:O357, "15")</f>
        <v>0</v>
      </c>
      <c r="C357" s="0" t="n">
        <f aca="false">IF(E357&gt;=7, IF(E357&gt;=9, IF(E357&gt;=11, IF(E357&gt;=13, IF(E357&gt;=15, 25, 20), 15), 10), 5), 0) + IF(F357&gt;=7, IF(F357&gt;=9, IF(F357&gt;=11, IF(F357&gt;=13, IF(F357&gt;=15, 25, 20), 15), 10), 5), 0) + IF(G357&gt;=7, IF(G357&gt;=9, IF(G357&gt;=11, IF(G357&gt;=13, IF(G357&gt;=15, 25, 20), 15), 10), 5), 0) + IF(H357&gt;=7, IF(H357&gt;=9, IF(H357&gt;=11, IF(H357&gt;=13, IF(H357&gt;=15, 25, 20), 15), 10), 5), 0) + IF(I357&gt;=7, IF(I357&gt;=9, IF(I357&gt;=11, IF(I357&gt;=13, IF(I357&gt;=15, 25, 20), 15), 10), 5), 0) + IF(J357&gt;=7, IF(J357&gt;=9, IF(J357&gt;=11, IF(J357&gt;=13, IF(J357&gt;=15, 25, 20), 15), 10), 5), 0) +  IF(K357&gt;=7, IF(K357&gt;=9, IF(K357&gt;=11, IF(K357&gt;=13, IF(K357&gt;=15, 25, 20), 15), 10), 5), 0) + IF(L357&gt;=7, IF(L357&gt;=9, IF(L357&gt;=11, IF(L357&gt;=13, IF(L357&gt;=15, 25, 20), 15), 10), 5), 0) + IF(M357&gt;=7, IF(M357&gt;=9, IF(M357&gt;=11, IF(M357&gt;=13, IF(M357&gt;=15, 25, 20), 15), 10), 5), 0) + IF(N357&gt;=7, IF(N357&gt;=9, IF(N357&gt;=11, IF(N357&gt;=13, IF(N357&gt;=15, 25, 20), 15), 10), 5), 0) + IF(O357&gt;=7, IF(O357&gt;=9, IF(O357&gt;=11, IF(O357&gt;=13, IF(O357&gt;=15, 25, 20), 15), 10), 5), 0)</f>
        <v>0</v>
      </c>
      <c r="D357" s="0" t="n">
        <v>0</v>
      </c>
      <c r="L357" s="0" t="n">
        <v>0</v>
      </c>
      <c r="P357" s="0" t="s">
        <v>16</v>
      </c>
      <c r="AF357" s="0" t="s">
        <v>16</v>
      </c>
      <c r="AV357" s="0" t="s">
        <v>16</v>
      </c>
      <c r="BL357" s="0" t="s">
        <v>16</v>
      </c>
      <c r="CB357" s="0" t="s">
        <v>16</v>
      </c>
      <c r="CR357" s="0" t="s">
        <v>16</v>
      </c>
      <c r="DH357" s="0" t="s">
        <v>16</v>
      </c>
      <c r="DX357" s="0" t="s">
        <v>16</v>
      </c>
      <c r="DY357" s="0" t="s">
        <v>56</v>
      </c>
      <c r="DZ357" s="0" t="s">
        <v>56</v>
      </c>
      <c r="EA357" s="0" t="s">
        <v>56</v>
      </c>
      <c r="EB357" s="0" t="s">
        <v>56</v>
      </c>
      <c r="EC357" s="0" t="s">
        <v>56</v>
      </c>
      <c r="ED357" s="0" t="s">
        <v>56</v>
      </c>
      <c r="EE357" s="0" t="s">
        <v>56</v>
      </c>
      <c r="EF357" s="0" t="s">
        <v>56</v>
      </c>
      <c r="EG357" s="0" t="s">
        <v>56</v>
      </c>
      <c r="EH357" s="0" t="s">
        <v>56</v>
      </c>
      <c r="EI357" s="0" t="s">
        <v>56</v>
      </c>
      <c r="EJ357" s="0" t="s">
        <v>56</v>
      </c>
      <c r="EK357" s="0" t="s">
        <v>56</v>
      </c>
      <c r="EL357" s="0" t="s">
        <v>56</v>
      </c>
      <c r="EM357" s="0" t="s">
        <v>56</v>
      </c>
      <c r="EN357" s="0" t="s">
        <v>16</v>
      </c>
      <c r="FD357" s="0" t="s">
        <v>16</v>
      </c>
      <c r="FT357" s="0" t="s">
        <v>16</v>
      </c>
    </row>
    <row r="358" customFormat="false" ht="12.8" hidden="false" customHeight="false" outlineLevel="0" collapsed="false">
      <c r="A358" s="0" t="s">
        <v>376</v>
      </c>
      <c r="B358" s="0" t="n">
        <f aca="false">COUNTIF(E358:O358, "15")</f>
        <v>0</v>
      </c>
      <c r="C358" s="0" t="n">
        <f aca="false">IF(E358&gt;=7, IF(E358&gt;=9, IF(E358&gt;=11, IF(E358&gt;=13, IF(E358&gt;=15, 25, 20), 15), 10), 5), 0) + IF(F358&gt;=7, IF(F358&gt;=9, IF(F358&gt;=11, IF(F358&gt;=13, IF(F358&gt;=15, 25, 20), 15), 10), 5), 0) + IF(G358&gt;=7, IF(G358&gt;=9, IF(G358&gt;=11, IF(G358&gt;=13, IF(G358&gt;=15, 25, 20), 15), 10), 5), 0) + IF(H358&gt;=7, IF(H358&gt;=9, IF(H358&gt;=11, IF(H358&gt;=13, IF(H358&gt;=15, 25, 20), 15), 10), 5), 0) + IF(I358&gt;=7, IF(I358&gt;=9, IF(I358&gt;=11, IF(I358&gt;=13, IF(I358&gt;=15, 25, 20), 15), 10), 5), 0) + IF(J358&gt;=7, IF(J358&gt;=9, IF(J358&gt;=11, IF(J358&gt;=13, IF(J358&gt;=15, 25, 20), 15), 10), 5), 0) +  IF(K358&gt;=7, IF(K358&gt;=9, IF(K358&gt;=11, IF(K358&gt;=13, IF(K358&gt;=15, 25, 20), 15), 10), 5), 0) + IF(L358&gt;=7, IF(L358&gt;=9, IF(L358&gt;=11, IF(L358&gt;=13, IF(L358&gt;=15, 25, 20), 15), 10), 5), 0) + IF(M358&gt;=7, IF(M358&gt;=9, IF(M358&gt;=11, IF(M358&gt;=13, IF(M358&gt;=15, 25, 20), 15), 10), 5), 0) + IF(N358&gt;=7, IF(N358&gt;=9, IF(N358&gt;=11, IF(N358&gt;=13, IF(N358&gt;=15, 25, 20), 15), 10), 5), 0) + IF(O358&gt;=7, IF(O358&gt;=9, IF(O358&gt;=11, IF(O358&gt;=13, IF(O358&gt;=15, 25, 20), 15), 10), 5), 0)</f>
        <v>0</v>
      </c>
      <c r="D358" s="0" t="n">
        <v>0</v>
      </c>
      <c r="L358" s="0" t="n">
        <v>0</v>
      </c>
      <c r="M358" s="0" t="n">
        <v>0</v>
      </c>
      <c r="N358" s="0" t="n">
        <v>0</v>
      </c>
      <c r="P358" s="0" t="s">
        <v>16</v>
      </c>
      <c r="AF358" s="0" t="s">
        <v>16</v>
      </c>
      <c r="AV358" s="0" t="s">
        <v>16</v>
      </c>
      <c r="BL358" s="0" t="s">
        <v>16</v>
      </c>
      <c r="CB358" s="0" t="s">
        <v>16</v>
      </c>
      <c r="CR358" s="0" t="s">
        <v>16</v>
      </c>
      <c r="DH358" s="0" t="s">
        <v>16</v>
      </c>
      <c r="DX358" s="0" t="s">
        <v>16</v>
      </c>
      <c r="DY358" s="0" t="s">
        <v>29</v>
      </c>
      <c r="DZ358" s="0" t="s">
        <v>29</v>
      </c>
      <c r="EA358" s="0" t="s">
        <v>29</v>
      </c>
      <c r="EB358" s="0" t="s">
        <v>29</v>
      </c>
      <c r="EC358" s="0" t="s">
        <v>29</v>
      </c>
      <c r="ED358" s="0" t="s">
        <v>29</v>
      </c>
      <c r="EE358" s="0" t="s">
        <v>29</v>
      </c>
      <c r="EF358" s="0" t="s">
        <v>29</v>
      </c>
      <c r="EG358" s="0" t="s">
        <v>29</v>
      </c>
      <c r="EH358" s="0" t="s">
        <v>29</v>
      </c>
      <c r="EI358" s="0" t="s">
        <v>29</v>
      </c>
      <c r="EJ358" s="0" t="s">
        <v>29</v>
      </c>
      <c r="EK358" s="0" t="s">
        <v>29</v>
      </c>
      <c r="EL358" s="0" t="s">
        <v>29</v>
      </c>
      <c r="EM358" s="0" t="s">
        <v>29</v>
      </c>
      <c r="EN358" s="0" t="s">
        <v>16</v>
      </c>
      <c r="EO358" s="0" t="s">
        <v>56</v>
      </c>
      <c r="EP358" s="0" t="s">
        <v>56</v>
      </c>
      <c r="EQ358" s="0" t="s">
        <v>56</v>
      </c>
      <c r="ER358" s="0" t="s">
        <v>56</v>
      </c>
      <c r="ES358" s="0" t="s">
        <v>56</v>
      </c>
      <c r="ET358" s="0" t="s">
        <v>56</v>
      </c>
      <c r="EU358" s="0" t="s">
        <v>56</v>
      </c>
      <c r="EV358" s="0" t="s">
        <v>56</v>
      </c>
      <c r="EW358" s="0" t="s">
        <v>56</v>
      </c>
      <c r="EX358" s="0" t="s">
        <v>56</v>
      </c>
      <c r="EY358" s="0" t="s">
        <v>56</v>
      </c>
      <c r="EZ358" s="0" t="s">
        <v>56</v>
      </c>
      <c r="FA358" s="0" t="s">
        <v>56</v>
      </c>
      <c r="FB358" s="0" t="s">
        <v>56</v>
      </c>
      <c r="FC358" s="0" t="s">
        <v>56</v>
      </c>
      <c r="FD358" s="0" t="s">
        <v>16</v>
      </c>
      <c r="FE358" s="0" t="s">
        <v>56</v>
      </c>
      <c r="FF358" s="0" t="s">
        <v>56</v>
      </c>
      <c r="FG358" s="0" t="s">
        <v>56</v>
      </c>
      <c r="FH358" s="0" t="s">
        <v>56</v>
      </c>
      <c r="FI358" s="0" t="s">
        <v>56</v>
      </c>
      <c r="FJ358" s="0" t="s">
        <v>56</v>
      </c>
      <c r="FK358" s="0" t="s">
        <v>56</v>
      </c>
      <c r="FL358" s="0" t="s">
        <v>56</v>
      </c>
      <c r="FM358" s="0" t="s">
        <v>56</v>
      </c>
      <c r="FN358" s="0" t="s">
        <v>56</v>
      </c>
      <c r="FO358" s="0" t="s">
        <v>56</v>
      </c>
      <c r="FP358" s="0" t="s">
        <v>56</v>
      </c>
      <c r="FQ358" s="0" t="s">
        <v>56</v>
      </c>
      <c r="FR358" s="0" t="s">
        <v>56</v>
      </c>
      <c r="FS358" s="0" t="s">
        <v>56</v>
      </c>
      <c r="FT358" s="0" t="s">
        <v>16</v>
      </c>
    </row>
    <row r="359" customFormat="false" ht="12.8" hidden="false" customHeight="false" outlineLevel="0" collapsed="false">
      <c r="A359" s="0" t="s">
        <v>377</v>
      </c>
      <c r="B359" s="0" t="n">
        <f aca="false">COUNTIF(E359:O359, "15")</f>
        <v>0</v>
      </c>
      <c r="C359" s="0" t="n">
        <f aca="false">IF(E359&gt;=7, IF(E359&gt;=9, IF(E359&gt;=11, IF(E359&gt;=13, IF(E359&gt;=15, 25, 20), 15), 10), 5), 0) + IF(F359&gt;=7, IF(F359&gt;=9, IF(F359&gt;=11, IF(F359&gt;=13, IF(F359&gt;=15, 25, 20), 15), 10), 5), 0) + IF(G359&gt;=7, IF(G359&gt;=9, IF(G359&gt;=11, IF(G359&gt;=13, IF(G359&gt;=15, 25, 20), 15), 10), 5), 0) + IF(H359&gt;=7, IF(H359&gt;=9, IF(H359&gt;=11, IF(H359&gt;=13, IF(H359&gt;=15, 25, 20), 15), 10), 5), 0) + IF(I359&gt;=7, IF(I359&gt;=9, IF(I359&gt;=11, IF(I359&gt;=13, IF(I359&gt;=15, 25, 20), 15), 10), 5), 0) + IF(J359&gt;=7, IF(J359&gt;=9, IF(J359&gt;=11, IF(J359&gt;=13, IF(J359&gt;=15, 25, 20), 15), 10), 5), 0) +  IF(K359&gt;=7, IF(K359&gt;=9, IF(K359&gt;=11, IF(K359&gt;=13, IF(K359&gt;=15, 25, 20), 15), 10), 5), 0) + IF(L359&gt;=7, IF(L359&gt;=9, IF(L359&gt;=11, IF(L359&gt;=13, IF(L359&gt;=15, 25, 20), 15), 10), 5), 0) + IF(M359&gt;=7, IF(M359&gt;=9, IF(M359&gt;=11, IF(M359&gt;=13, IF(M359&gt;=15, 25, 20), 15), 10), 5), 0) + IF(N359&gt;=7, IF(N359&gt;=9, IF(N359&gt;=11, IF(N359&gt;=13, IF(N359&gt;=15, 25, 20), 15), 10), 5), 0) + IF(O359&gt;=7, IF(O359&gt;=9, IF(O359&gt;=11, IF(O359&gt;=13, IF(O359&gt;=15, 25, 20), 15), 10), 5), 0)</f>
        <v>0</v>
      </c>
      <c r="D359" s="0" t="n">
        <v>0</v>
      </c>
      <c r="J359" s="0" t="n">
        <v>0</v>
      </c>
      <c r="L359" s="0" t="n">
        <v>0</v>
      </c>
      <c r="P359" s="0" t="s">
        <v>16</v>
      </c>
      <c r="AF359" s="0" t="s">
        <v>16</v>
      </c>
      <c r="AV359" s="0" t="s">
        <v>16</v>
      </c>
      <c r="BL359" s="0" t="s">
        <v>16</v>
      </c>
      <c r="CB359" s="0" t="s">
        <v>16</v>
      </c>
      <c r="CR359" s="0" t="s">
        <v>16</v>
      </c>
      <c r="CS359" s="0" t="s">
        <v>56</v>
      </c>
      <c r="CT359" s="0" t="s">
        <v>56</v>
      </c>
      <c r="CU359" s="0" t="s">
        <v>56</v>
      </c>
      <c r="CV359" s="0" t="s">
        <v>56</v>
      </c>
      <c r="CW359" s="0" t="s">
        <v>56</v>
      </c>
      <c r="CX359" s="0" t="s">
        <v>56</v>
      </c>
      <c r="CY359" s="0" t="s">
        <v>56</v>
      </c>
      <c r="CZ359" s="0" t="s">
        <v>56</v>
      </c>
      <c r="DA359" s="0" t="s">
        <v>56</v>
      </c>
      <c r="DB359" s="0" t="s">
        <v>56</v>
      </c>
      <c r="DC359" s="0" t="s">
        <v>56</v>
      </c>
      <c r="DD359" s="0" t="s">
        <v>56</v>
      </c>
      <c r="DE359" s="0" t="s">
        <v>56</v>
      </c>
      <c r="DF359" s="0" t="s">
        <v>56</v>
      </c>
      <c r="DG359" s="0" t="s">
        <v>56</v>
      </c>
      <c r="DH359" s="0" t="s">
        <v>16</v>
      </c>
      <c r="DX359" s="0" t="s">
        <v>16</v>
      </c>
      <c r="DY359" s="0" t="s">
        <v>56</v>
      </c>
      <c r="DZ359" s="0" t="s">
        <v>56</v>
      </c>
      <c r="EA359" s="0" t="s">
        <v>56</v>
      </c>
      <c r="EB359" s="0" t="s">
        <v>56</v>
      </c>
      <c r="EC359" s="0" t="s">
        <v>56</v>
      </c>
      <c r="ED359" s="0" t="s">
        <v>56</v>
      </c>
      <c r="EE359" s="0" t="s">
        <v>56</v>
      </c>
      <c r="EF359" s="0" t="s">
        <v>56</v>
      </c>
      <c r="EG359" s="0" t="s">
        <v>56</v>
      </c>
      <c r="EH359" s="0" t="s">
        <v>56</v>
      </c>
      <c r="EI359" s="0" t="s">
        <v>56</v>
      </c>
      <c r="EJ359" s="0" t="s">
        <v>56</v>
      </c>
      <c r="EK359" s="0" t="s">
        <v>56</v>
      </c>
      <c r="EL359" s="0" t="s">
        <v>56</v>
      </c>
      <c r="EM359" s="0" t="s">
        <v>56</v>
      </c>
      <c r="EN359" s="0" t="s">
        <v>16</v>
      </c>
      <c r="FD359" s="0" t="s">
        <v>16</v>
      </c>
      <c r="FT359" s="0" t="s">
        <v>16</v>
      </c>
    </row>
    <row r="360" customFormat="false" ht="12.8" hidden="false" customHeight="false" outlineLevel="0" collapsed="false">
      <c r="A360" s="0" t="s">
        <v>378</v>
      </c>
      <c r="B360" s="0" t="n">
        <f aca="false">COUNTIF(E360:O360, "15")</f>
        <v>0</v>
      </c>
      <c r="C360" s="0" t="n">
        <f aca="false">IF(E360&gt;=7, IF(E360&gt;=9, IF(E360&gt;=11, IF(E360&gt;=13, IF(E360&gt;=15, 25, 20), 15), 10), 5), 0) + IF(F360&gt;=7, IF(F360&gt;=9, IF(F360&gt;=11, IF(F360&gt;=13, IF(F360&gt;=15, 25, 20), 15), 10), 5), 0) + IF(G360&gt;=7, IF(G360&gt;=9, IF(G360&gt;=11, IF(G360&gt;=13, IF(G360&gt;=15, 25, 20), 15), 10), 5), 0) + IF(H360&gt;=7, IF(H360&gt;=9, IF(H360&gt;=11, IF(H360&gt;=13, IF(H360&gt;=15, 25, 20), 15), 10), 5), 0) + IF(I360&gt;=7, IF(I360&gt;=9, IF(I360&gt;=11, IF(I360&gt;=13, IF(I360&gt;=15, 25, 20), 15), 10), 5), 0) + IF(J360&gt;=7, IF(J360&gt;=9, IF(J360&gt;=11, IF(J360&gt;=13, IF(J360&gt;=15, 25, 20), 15), 10), 5), 0) +  IF(K360&gt;=7, IF(K360&gt;=9, IF(K360&gt;=11, IF(K360&gt;=13, IF(K360&gt;=15, 25, 20), 15), 10), 5), 0) + IF(L360&gt;=7, IF(L360&gt;=9, IF(L360&gt;=11, IF(L360&gt;=13, IF(L360&gt;=15, 25, 20), 15), 10), 5), 0) + IF(M360&gt;=7, IF(M360&gt;=9, IF(M360&gt;=11, IF(M360&gt;=13, IF(M360&gt;=15, 25, 20), 15), 10), 5), 0) + IF(N360&gt;=7, IF(N360&gt;=9, IF(N360&gt;=11, IF(N360&gt;=13, IF(N360&gt;=15, 25, 20), 15), 10), 5), 0) + IF(O360&gt;=7, IF(O360&gt;=9, IF(O360&gt;=11, IF(O360&gt;=13, IF(O360&gt;=15, 25, 20), 15), 10), 5), 0)</f>
        <v>0</v>
      </c>
      <c r="D360" s="0" t="n">
        <v>0</v>
      </c>
      <c r="L360" s="0" t="n">
        <v>0</v>
      </c>
      <c r="M360" s="0" t="n">
        <v>0</v>
      </c>
      <c r="P360" s="0" t="s">
        <v>16</v>
      </c>
      <c r="AF360" s="0" t="s">
        <v>16</v>
      </c>
      <c r="AV360" s="0" t="s">
        <v>16</v>
      </c>
      <c r="BL360" s="0" t="s">
        <v>16</v>
      </c>
      <c r="CB360" s="0" t="s">
        <v>16</v>
      </c>
      <c r="CR360" s="0" t="s">
        <v>16</v>
      </c>
      <c r="DH360" s="0" t="s">
        <v>16</v>
      </c>
      <c r="DX360" s="0" t="s">
        <v>16</v>
      </c>
      <c r="DY360" s="0" t="s">
        <v>26</v>
      </c>
      <c r="DZ360" s="0" t="s">
        <v>26</v>
      </c>
      <c r="EA360" s="0" t="s">
        <v>26</v>
      </c>
      <c r="EB360" s="0" t="s">
        <v>26</v>
      </c>
      <c r="EC360" s="0" t="s">
        <v>26</v>
      </c>
      <c r="ED360" s="0" t="s">
        <v>26</v>
      </c>
      <c r="EE360" s="0" t="s">
        <v>26</v>
      </c>
      <c r="EF360" s="0" t="s">
        <v>26</v>
      </c>
      <c r="EG360" s="0" t="s">
        <v>26</v>
      </c>
      <c r="EH360" s="0" t="s">
        <v>26</v>
      </c>
      <c r="EI360" s="0" t="s">
        <v>26</v>
      </c>
      <c r="EJ360" s="0" t="s">
        <v>26</v>
      </c>
      <c r="EK360" s="0" t="s">
        <v>26</v>
      </c>
      <c r="EL360" s="0" t="s">
        <v>26</v>
      </c>
      <c r="EM360" s="0" t="s">
        <v>26</v>
      </c>
      <c r="EN360" s="0" t="s">
        <v>16</v>
      </c>
      <c r="EO360" s="0" t="s">
        <v>56</v>
      </c>
      <c r="EP360" s="0" t="s">
        <v>56</v>
      </c>
      <c r="EQ360" s="0" t="s">
        <v>56</v>
      </c>
      <c r="ER360" s="0" t="s">
        <v>56</v>
      </c>
      <c r="ES360" s="0" t="s">
        <v>56</v>
      </c>
      <c r="ET360" s="0" t="s">
        <v>56</v>
      </c>
      <c r="EU360" s="0" t="s">
        <v>56</v>
      </c>
      <c r="EV360" s="0" t="s">
        <v>56</v>
      </c>
      <c r="EW360" s="0" t="s">
        <v>56</v>
      </c>
      <c r="EX360" s="0" t="s">
        <v>56</v>
      </c>
      <c r="EY360" s="0" t="s">
        <v>56</v>
      </c>
      <c r="EZ360" s="0" t="s">
        <v>56</v>
      </c>
      <c r="FA360" s="0" t="s">
        <v>56</v>
      </c>
      <c r="FB360" s="0" t="s">
        <v>56</v>
      </c>
      <c r="FC360" s="0" t="s">
        <v>56</v>
      </c>
      <c r="FD360" s="0" t="s">
        <v>16</v>
      </c>
      <c r="FT360" s="0" t="s">
        <v>16</v>
      </c>
    </row>
    <row r="361" customFormat="false" ht="12.8" hidden="false" customHeight="false" outlineLevel="0" collapsed="false">
      <c r="A361" s="0" t="s">
        <v>379</v>
      </c>
      <c r="B361" s="0" t="n">
        <f aca="false">COUNTIF(E361:O361, "15")</f>
        <v>0</v>
      </c>
      <c r="C361" s="0" t="n">
        <f aca="false">IF(E361&gt;=7, IF(E361&gt;=9, IF(E361&gt;=11, IF(E361&gt;=13, IF(E361&gt;=15, 25, 20), 15), 10), 5), 0) + IF(F361&gt;=7, IF(F361&gt;=9, IF(F361&gt;=11, IF(F361&gt;=13, IF(F361&gt;=15, 25, 20), 15), 10), 5), 0) + IF(G361&gt;=7, IF(G361&gt;=9, IF(G361&gt;=11, IF(G361&gt;=13, IF(G361&gt;=15, 25, 20), 15), 10), 5), 0) + IF(H361&gt;=7, IF(H361&gt;=9, IF(H361&gt;=11, IF(H361&gt;=13, IF(H361&gt;=15, 25, 20), 15), 10), 5), 0) + IF(I361&gt;=7, IF(I361&gt;=9, IF(I361&gt;=11, IF(I361&gt;=13, IF(I361&gt;=15, 25, 20), 15), 10), 5), 0) + IF(J361&gt;=7, IF(J361&gt;=9, IF(J361&gt;=11, IF(J361&gt;=13, IF(J361&gt;=15, 25, 20), 15), 10), 5), 0) +  IF(K361&gt;=7, IF(K361&gt;=9, IF(K361&gt;=11, IF(K361&gt;=13, IF(K361&gt;=15, 25, 20), 15), 10), 5), 0) + IF(L361&gt;=7, IF(L361&gt;=9, IF(L361&gt;=11, IF(L361&gt;=13, IF(L361&gt;=15, 25, 20), 15), 10), 5), 0) + IF(M361&gt;=7, IF(M361&gt;=9, IF(M361&gt;=11, IF(M361&gt;=13, IF(M361&gt;=15, 25, 20), 15), 10), 5), 0) + IF(N361&gt;=7, IF(N361&gt;=9, IF(N361&gt;=11, IF(N361&gt;=13, IF(N361&gt;=15, 25, 20), 15), 10), 5), 0) + IF(O361&gt;=7, IF(O361&gt;=9, IF(O361&gt;=11, IF(O361&gt;=13, IF(O361&gt;=15, 25, 20), 15), 10), 5), 0)</f>
        <v>0</v>
      </c>
      <c r="D361" s="0" t="n">
        <v>0</v>
      </c>
      <c r="L361" s="0" t="n">
        <v>0</v>
      </c>
      <c r="N361" s="0" t="n">
        <v>0</v>
      </c>
      <c r="P361" s="0" t="s">
        <v>16</v>
      </c>
      <c r="AF361" s="0" t="s">
        <v>16</v>
      </c>
      <c r="AV361" s="0" t="s">
        <v>16</v>
      </c>
      <c r="BL361" s="0" t="s">
        <v>16</v>
      </c>
      <c r="CB361" s="0" t="s">
        <v>16</v>
      </c>
      <c r="CR361" s="0" t="s">
        <v>16</v>
      </c>
      <c r="DH361" s="0" t="s">
        <v>16</v>
      </c>
      <c r="DX361" s="0" t="s">
        <v>16</v>
      </c>
      <c r="DY361" s="0" t="s">
        <v>56</v>
      </c>
      <c r="DZ361" s="0" t="s">
        <v>56</v>
      </c>
      <c r="EA361" s="0" t="s">
        <v>56</v>
      </c>
      <c r="EB361" s="0" t="s">
        <v>56</v>
      </c>
      <c r="EC361" s="0" t="s">
        <v>56</v>
      </c>
      <c r="ED361" s="0" t="s">
        <v>56</v>
      </c>
      <c r="EE361" s="0" t="s">
        <v>56</v>
      </c>
      <c r="EF361" s="0" t="s">
        <v>56</v>
      </c>
      <c r="EG361" s="0" t="s">
        <v>56</v>
      </c>
      <c r="EH361" s="0" t="s">
        <v>56</v>
      </c>
      <c r="EI361" s="0" t="s">
        <v>56</v>
      </c>
      <c r="EJ361" s="0" t="s">
        <v>56</v>
      </c>
      <c r="EK361" s="0" t="s">
        <v>56</v>
      </c>
      <c r="EL361" s="0" t="s">
        <v>56</v>
      </c>
      <c r="EM361" s="0" t="s">
        <v>56</v>
      </c>
      <c r="EN361" s="0" t="s">
        <v>16</v>
      </c>
      <c r="FD361" s="0" t="s">
        <v>16</v>
      </c>
      <c r="FE361" s="0" t="s">
        <v>26</v>
      </c>
      <c r="FF361" s="0" t="s">
        <v>26</v>
      </c>
      <c r="FG361" s="0" t="s">
        <v>26</v>
      </c>
      <c r="FH361" s="0" t="s">
        <v>26</v>
      </c>
      <c r="FI361" s="0" t="s">
        <v>26</v>
      </c>
      <c r="FJ361" s="0" t="s">
        <v>26</v>
      </c>
      <c r="FK361" s="0" t="s">
        <v>26</v>
      </c>
      <c r="FL361" s="0" t="s">
        <v>26</v>
      </c>
      <c r="FM361" s="0" t="s">
        <v>26</v>
      </c>
      <c r="FN361" s="0" t="s">
        <v>26</v>
      </c>
      <c r="FO361" s="0" t="s">
        <v>26</v>
      </c>
      <c r="FP361" s="0" t="s">
        <v>26</v>
      </c>
      <c r="FQ361" s="0" t="s">
        <v>26</v>
      </c>
      <c r="FR361" s="0" t="s">
        <v>26</v>
      </c>
      <c r="FS361" s="0" t="s">
        <v>26</v>
      </c>
      <c r="FT361" s="0" t="s">
        <v>16</v>
      </c>
    </row>
    <row r="362" customFormat="false" ht="12.8" hidden="false" customHeight="false" outlineLevel="0" collapsed="false">
      <c r="A362" s="0" t="s">
        <v>380</v>
      </c>
      <c r="B362" s="0" t="n">
        <f aca="false">COUNTIF(E362:O362, "15")</f>
        <v>0</v>
      </c>
      <c r="C362" s="0" t="n">
        <f aca="false">IF(E362&gt;=7, IF(E362&gt;=9, IF(E362&gt;=11, IF(E362&gt;=13, IF(E362&gt;=15, 25, 20), 15), 10), 5), 0) + IF(F362&gt;=7, IF(F362&gt;=9, IF(F362&gt;=11, IF(F362&gt;=13, IF(F362&gt;=15, 25, 20), 15), 10), 5), 0) + IF(G362&gt;=7, IF(G362&gt;=9, IF(G362&gt;=11, IF(G362&gt;=13, IF(G362&gt;=15, 25, 20), 15), 10), 5), 0) + IF(H362&gt;=7, IF(H362&gt;=9, IF(H362&gt;=11, IF(H362&gt;=13, IF(H362&gt;=15, 25, 20), 15), 10), 5), 0) + IF(I362&gt;=7, IF(I362&gt;=9, IF(I362&gt;=11, IF(I362&gt;=13, IF(I362&gt;=15, 25, 20), 15), 10), 5), 0) + IF(J362&gt;=7, IF(J362&gt;=9, IF(J362&gt;=11, IF(J362&gt;=13, IF(J362&gt;=15, 25, 20), 15), 10), 5), 0) +  IF(K362&gt;=7, IF(K362&gt;=9, IF(K362&gt;=11, IF(K362&gt;=13, IF(K362&gt;=15, 25, 20), 15), 10), 5), 0) + IF(L362&gt;=7, IF(L362&gt;=9, IF(L362&gt;=11, IF(L362&gt;=13, IF(L362&gt;=15, 25, 20), 15), 10), 5), 0) + IF(M362&gt;=7, IF(M362&gt;=9, IF(M362&gt;=11, IF(M362&gt;=13, IF(M362&gt;=15, 25, 20), 15), 10), 5), 0) + IF(N362&gt;=7, IF(N362&gt;=9, IF(N362&gt;=11, IF(N362&gt;=13, IF(N362&gt;=15, 25, 20), 15), 10), 5), 0) + IF(O362&gt;=7, IF(O362&gt;=9, IF(O362&gt;=11, IF(O362&gt;=13, IF(O362&gt;=15, 25, 20), 15), 10), 5), 0)</f>
        <v>0</v>
      </c>
      <c r="D362" s="0" t="n">
        <v>0</v>
      </c>
      <c r="L362" s="0" t="n">
        <v>0</v>
      </c>
      <c r="M362" s="0" t="n">
        <v>0</v>
      </c>
      <c r="P362" s="0" t="s">
        <v>16</v>
      </c>
      <c r="AF362" s="0" t="s">
        <v>16</v>
      </c>
      <c r="AV362" s="0" t="s">
        <v>16</v>
      </c>
      <c r="BL362" s="0" t="s">
        <v>16</v>
      </c>
      <c r="CB362" s="0" t="s">
        <v>16</v>
      </c>
      <c r="CR362" s="0" t="s">
        <v>16</v>
      </c>
      <c r="DH362" s="0" t="s">
        <v>16</v>
      </c>
      <c r="DX362" s="0" t="s">
        <v>16</v>
      </c>
      <c r="DY362" s="0" t="s">
        <v>26</v>
      </c>
      <c r="DZ362" s="0" t="s">
        <v>26</v>
      </c>
      <c r="EA362" s="0" t="s">
        <v>26</v>
      </c>
      <c r="EB362" s="0" t="s">
        <v>26</v>
      </c>
      <c r="EC362" s="0" t="s">
        <v>26</v>
      </c>
      <c r="ED362" s="0" t="s">
        <v>26</v>
      </c>
      <c r="EE362" s="0" t="s">
        <v>26</v>
      </c>
      <c r="EF362" s="0" t="s">
        <v>26</v>
      </c>
      <c r="EG362" s="0" t="s">
        <v>26</v>
      </c>
      <c r="EH362" s="0" t="s">
        <v>26</v>
      </c>
      <c r="EI362" s="0" t="s">
        <v>26</v>
      </c>
      <c r="EJ362" s="0" t="s">
        <v>26</v>
      </c>
      <c r="EK362" s="0" t="s">
        <v>26</v>
      </c>
      <c r="EL362" s="0" t="s">
        <v>26</v>
      </c>
      <c r="EM362" s="0" t="s">
        <v>26</v>
      </c>
      <c r="EN362" s="0" t="s">
        <v>16</v>
      </c>
      <c r="EO362" s="0" t="s">
        <v>56</v>
      </c>
      <c r="EP362" s="0" t="s">
        <v>56</v>
      </c>
      <c r="EQ362" s="0" t="s">
        <v>56</v>
      </c>
      <c r="ER362" s="0" t="s">
        <v>56</v>
      </c>
      <c r="ES362" s="0" t="s">
        <v>56</v>
      </c>
      <c r="ET362" s="0" t="s">
        <v>56</v>
      </c>
      <c r="EU362" s="0" t="s">
        <v>56</v>
      </c>
      <c r="EV362" s="0" t="s">
        <v>56</v>
      </c>
      <c r="EW362" s="0" t="s">
        <v>56</v>
      </c>
      <c r="EX362" s="0" t="s">
        <v>56</v>
      </c>
      <c r="EY362" s="0" t="s">
        <v>56</v>
      </c>
      <c r="EZ362" s="0" t="s">
        <v>56</v>
      </c>
      <c r="FA362" s="0" t="s">
        <v>56</v>
      </c>
      <c r="FB362" s="0" t="s">
        <v>56</v>
      </c>
      <c r="FC362" s="0" t="s">
        <v>56</v>
      </c>
      <c r="FD362" s="0" t="s">
        <v>16</v>
      </c>
      <c r="FT362" s="0" t="s">
        <v>16</v>
      </c>
    </row>
    <row r="363" customFormat="false" ht="12.8" hidden="false" customHeight="false" outlineLevel="0" collapsed="false">
      <c r="A363" s="0" t="s">
        <v>381</v>
      </c>
      <c r="B363" s="0" t="n">
        <f aca="false">COUNTIF(E363:O363, "15")</f>
        <v>0</v>
      </c>
      <c r="C363" s="0" t="n">
        <f aca="false">IF(E363&gt;=7, IF(E363&gt;=9, IF(E363&gt;=11, IF(E363&gt;=13, IF(E363&gt;=15, 25, 20), 15), 10), 5), 0) + IF(F363&gt;=7, IF(F363&gt;=9, IF(F363&gt;=11, IF(F363&gt;=13, IF(F363&gt;=15, 25, 20), 15), 10), 5), 0) + IF(G363&gt;=7, IF(G363&gt;=9, IF(G363&gt;=11, IF(G363&gt;=13, IF(G363&gt;=15, 25, 20), 15), 10), 5), 0) + IF(H363&gt;=7, IF(H363&gt;=9, IF(H363&gt;=11, IF(H363&gt;=13, IF(H363&gt;=15, 25, 20), 15), 10), 5), 0) + IF(I363&gt;=7, IF(I363&gt;=9, IF(I363&gt;=11, IF(I363&gt;=13, IF(I363&gt;=15, 25, 20), 15), 10), 5), 0) + IF(J363&gt;=7, IF(J363&gt;=9, IF(J363&gt;=11, IF(J363&gt;=13, IF(J363&gt;=15, 25, 20), 15), 10), 5), 0) +  IF(K363&gt;=7, IF(K363&gt;=9, IF(K363&gt;=11, IF(K363&gt;=13, IF(K363&gt;=15, 25, 20), 15), 10), 5), 0) + IF(L363&gt;=7, IF(L363&gt;=9, IF(L363&gt;=11, IF(L363&gt;=13, IF(L363&gt;=15, 25, 20), 15), 10), 5), 0) + IF(M363&gt;=7, IF(M363&gt;=9, IF(M363&gt;=11, IF(M363&gt;=13, IF(M363&gt;=15, 25, 20), 15), 10), 5), 0) + IF(N363&gt;=7, IF(N363&gt;=9, IF(N363&gt;=11, IF(N363&gt;=13, IF(N363&gt;=15, 25, 20), 15), 10), 5), 0) + IF(O363&gt;=7, IF(O363&gt;=9, IF(O363&gt;=11, IF(O363&gt;=13, IF(O363&gt;=15, 25, 20), 15), 10), 5), 0)</f>
        <v>0</v>
      </c>
      <c r="D363" s="0" t="n">
        <v>0</v>
      </c>
      <c r="L363" s="0" t="n">
        <v>0</v>
      </c>
      <c r="M363" s="0" t="n">
        <v>0</v>
      </c>
      <c r="O363" s="0" t="n">
        <v>0</v>
      </c>
      <c r="P363" s="0" t="s">
        <v>16</v>
      </c>
      <c r="AF363" s="0" t="s">
        <v>16</v>
      </c>
      <c r="AV363" s="0" t="s">
        <v>16</v>
      </c>
      <c r="BL363" s="0" t="s">
        <v>16</v>
      </c>
      <c r="CB363" s="0" t="s">
        <v>16</v>
      </c>
      <c r="CR363" s="0" t="s">
        <v>16</v>
      </c>
      <c r="DH363" s="0" t="s">
        <v>16</v>
      </c>
      <c r="DX363" s="0" t="s">
        <v>16</v>
      </c>
      <c r="DY363" s="0" t="s">
        <v>56</v>
      </c>
      <c r="DZ363" s="0" t="s">
        <v>56</v>
      </c>
      <c r="EA363" s="0" t="s">
        <v>56</v>
      </c>
      <c r="EB363" s="0" t="s">
        <v>56</v>
      </c>
      <c r="EC363" s="0" t="s">
        <v>56</v>
      </c>
      <c r="ED363" s="0" t="s">
        <v>56</v>
      </c>
      <c r="EE363" s="0" t="s">
        <v>56</v>
      </c>
      <c r="EF363" s="0" t="s">
        <v>56</v>
      </c>
      <c r="EG363" s="0" t="s">
        <v>56</v>
      </c>
      <c r="EH363" s="0" t="s">
        <v>56</v>
      </c>
      <c r="EI363" s="0" t="s">
        <v>56</v>
      </c>
      <c r="EJ363" s="0" t="s">
        <v>56</v>
      </c>
      <c r="EK363" s="0" t="s">
        <v>56</v>
      </c>
      <c r="EL363" s="0" t="s">
        <v>56</v>
      </c>
      <c r="EM363" s="0" t="s">
        <v>56</v>
      </c>
      <c r="EN363" s="0" t="s">
        <v>16</v>
      </c>
      <c r="EO363" s="0" t="s">
        <v>56</v>
      </c>
      <c r="EP363" s="0" t="s">
        <v>56</v>
      </c>
      <c r="EQ363" s="0" t="s">
        <v>56</v>
      </c>
      <c r="ER363" s="0" t="s">
        <v>56</v>
      </c>
      <c r="ES363" s="0" t="s">
        <v>56</v>
      </c>
      <c r="ET363" s="0" t="s">
        <v>56</v>
      </c>
      <c r="EU363" s="0" t="s">
        <v>56</v>
      </c>
      <c r="EV363" s="0" t="s">
        <v>56</v>
      </c>
      <c r="EW363" s="0" t="s">
        <v>56</v>
      </c>
      <c r="EX363" s="0" t="s">
        <v>56</v>
      </c>
      <c r="EY363" s="0" t="s">
        <v>56</v>
      </c>
      <c r="EZ363" s="0" t="s">
        <v>56</v>
      </c>
      <c r="FA363" s="0" t="s">
        <v>56</v>
      </c>
      <c r="FB363" s="0" t="s">
        <v>56</v>
      </c>
      <c r="FC363" s="0" t="s">
        <v>56</v>
      </c>
      <c r="FD363" s="0" t="s">
        <v>16</v>
      </c>
      <c r="FT363" s="0" t="s">
        <v>16</v>
      </c>
      <c r="FU363" s="0" t="s">
        <v>56</v>
      </c>
      <c r="FV363" s="0" t="s">
        <v>56</v>
      </c>
      <c r="FW363" s="0" t="s">
        <v>56</v>
      </c>
      <c r="FX363" s="0" t="s">
        <v>56</v>
      </c>
      <c r="FY363" s="0" t="s">
        <v>56</v>
      </c>
      <c r="FZ363" s="0" t="s">
        <v>56</v>
      </c>
      <c r="GA363" s="0" t="s">
        <v>56</v>
      </c>
      <c r="GB363" s="0" t="s">
        <v>56</v>
      </c>
      <c r="GC363" s="0" t="s">
        <v>56</v>
      </c>
      <c r="GD363" s="0" t="s">
        <v>56</v>
      </c>
      <c r="GE363" s="0" t="s">
        <v>56</v>
      </c>
      <c r="GF363" s="0" t="s">
        <v>56</v>
      </c>
      <c r="GG363" s="0" t="s">
        <v>56</v>
      </c>
      <c r="GH363" s="0" t="s">
        <v>56</v>
      </c>
      <c r="GI363" s="0" t="s">
        <v>56</v>
      </c>
    </row>
    <row r="364" customFormat="false" ht="12.8" hidden="false" customHeight="false" outlineLevel="0" collapsed="false">
      <c r="A364" s="0" t="s">
        <v>382</v>
      </c>
      <c r="B364" s="0" t="n">
        <f aca="false">COUNTIF(E364:O364, "15")</f>
        <v>0</v>
      </c>
      <c r="C364" s="0" t="n">
        <f aca="false">IF(E364&gt;=7, IF(E364&gt;=9, IF(E364&gt;=11, IF(E364&gt;=13, IF(E364&gt;=15, 25, 20), 15), 10), 5), 0) + IF(F364&gt;=7, IF(F364&gt;=9, IF(F364&gt;=11, IF(F364&gt;=13, IF(F364&gt;=15, 25, 20), 15), 10), 5), 0) + IF(G364&gt;=7, IF(G364&gt;=9, IF(G364&gt;=11, IF(G364&gt;=13, IF(G364&gt;=15, 25, 20), 15), 10), 5), 0) + IF(H364&gt;=7, IF(H364&gt;=9, IF(H364&gt;=11, IF(H364&gt;=13, IF(H364&gt;=15, 25, 20), 15), 10), 5), 0) + IF(I364&gt;=7, IF(I364&gt;=9, IF(I364&gt;=11, IF(I364&gt;=13, IF(I364&gt;=15, 25, 20), 15), 10), 5), 0) + IF(J364&gt;=7, IF(J364&gt;=9, IF(J364&gt;=11, IF(J364&gt;=13, IF(J364&gt;=15, 25, 20), 15), 10), 5), 0) +  IF(K364&gt;=7, IF(K364&gt;=9, IF(K364&gt;=11, IF(K364&gt;=13, IF(K364&gt;=15, 25, 20), 15), 10), 5), 0) + IF(L364&gt;=7, IF(L364&gt;=9, IF(L364&gt;=11, IF(L364&gt;=13, IF(L364&gt;=15, 25, 20), 15), 10), 5), 0) + IF(M364&gt;=7, IF(M364&gt;=9, IF(M364&gt;=11, IF(M364&gt;=13, IF(M364&gt;=15, 25, 20), 15), 10), 5), 0) + IF(N364&gt;=7, IF(N364&gt;=9, IF(N364&gt;=11, IF(N364&gt;=13, IF(N364&gt;=15, 25, 20), 15), 10), 5), 0) + IF(O364&gt;=7, IF(O364&gt;=9, IF(O364&gt;=11, IF(O364&gt;=13, IF(O364&gt;=15, 25, 20), 15), 10), 5), 0)</f>
        <v>0</v>
      </c>
      <c r="D364" s="0" t="n">
        <v>0</v>
      </c>
      <c r="L364" s="0" t="n">
        <v>0</v>
      </c>
      <c r="M364" s="0" t="n">
        <v>0</v>
      </c>
      <c r="N364" s="0" t="n">
        <v>0</v>
      </c>
      <c r="P364" s="0" t="s">
        <v>16</v>
      </c>
      <c r="AF364" s="0" t="s">
        <v>16</v>
      </c>
      <c r="AV364" s="0" t="s">
        <v>16</v>
      </c>
      <c r="BL364" s="0" t="s">
        <v>16</v>
      </c>
      <c r="CB364" s="0" t="s">
        <v>16</v>
      </c>
      <c r="CR364" s="0" t="s">
        <v>16</v>
      </c>
      <c r="DH364" s="0" t="s">
        <v>16</v>
      </c>
      <c r="DX364" s="0" t="s">
        <v>16</v>
      </c>
      <c r="DY364" s="0" t="s">
        <v>26</v>
      </c>
      <c r="DZ364" s="0" t="s">
        <v>26</v>
      </c>
      <c r="EA364" s="0" t="s">
        <v>26</v>
      </c>
      <c r="EB364" s="0" t="s">
        <v>26</v>
      </c>
      <c r="EC364" s="0" t="s">
        <v>26</v>
      </c>
      <c r="ED364" s="0" t="s">
        <v>26</v>
      </c>
      <c r="EE364" s="0" t="s">
        <v>26</v>
      </c>
      <c r="EF364" s="0" t="s">
        <v>26</v>
      </c>
      <c r="EG364" s="0" t="s">
        <v>26</v>
      </c>
      <c r="EH364" s="0" t="s">
        <v>26</v>
      </c>
      <c r="EI364" s="0" t="s">
        <v>26</v>
      </c>
      <c r="EJ364" s="0" t="s">
        <v>26</v>
      </c>
      <c r="EK364" s="0" t="s">
        <v>26</v>
      </c>
      <c r="EL364" s="0" t="s">
        <v>26</v>
      </c>
      <c r="EM364" s="0" t="s">
        <v>26</v>
      </c>
      <c r="EN364" s="0" t="s">
        <v>16</v>
      </c>
      <c r="EO364" s="0" t="s">
        <v>26</v>
      </c>
      <c r="EP364" s="0" t="s">
        <v>26</v>
      </c>
      <c r="EQ364" s="0" t="s">
        <v>26</v>
      </c>
      <c r="ER364" s="0" t="s">
        <v>26</v>
      </c>
      <c r="ES364" s="0" t="s">
        <v>26</v>
      </c>
      <c r="ET364" s="0" t="s">
        <v>26</v>
      </c>
      <c r="EU364" s="0" t="s">
        <v>26</v>
      </c>
      <c r="EV364" s="0" t="s">
        <v>26</v>
      </c>
      <c r="EW364" s="0" t="s">
        <v>26</v>
      </c>
      <c r="EX364" s="0" t="s">
        <v>26</v>
      </c>
      <c r="EY364" s="0" t="s">
        <v>26</v>
      </c>
      <c r="EZ364" s="0" t="s">
        <v>26</v>
      </c>
      <c r="FA364" s="0" t="s">
        <v>26</v>
      </c>
      <c r="FB364" s="0" t="s">
        <v>26</v>
      </c>
      <c r="FC364" s="0" t="s">
        <v>26</v>
      </c>
      <c r="FD364" s="0" t="s">
        <v>16</v>
      </c>
      <c r="FE364" s="0" t="s">
        <v>26</v>
      </c>
      <c r="FF364" s="0" t="s">
        <v>48</v>
      </c>
      <c r="FG364" s="0" t="s">
        <v>48</v>
      </c>
      <c r="FH364" s="0" t="s">
        <v>48</v>
      </c>
      <c r="FI364" s="0" t="s">
        <v>48</v>
      </c>
      <c r="FJ364" s="0" t="s">
        <v>48</v>
      </c>
      <c r="FK364" s="0" t="s">
        <v>48</v>
      </c>
      <c r="FL364" s="0" t="s">
        <v>48</v>
      </c>
      <c r="FM364" s="0" t="s">
        <v>48</v>
      </c>
      <c r="FN364" s="0" t="s">
        <v>48</v>
      </c>
      <c r="FO364" s="0" t="s">
        <v>48</v>
      </c>
      <c r="FP364" s="0" t="s">
        <v>48</v>
      </c>
      <c r="FQ364" s="0" t="s">
        <v>48</v>
      </c>
      <c r="FR364" s="0" t="s">
        <v>48</v>
      </c>
      <c r="FS364" s="0" t="s">
        <v>48</v>
      </c>
      <c r="FT364" s="0" t="s">
        <v>16</v>
      </c>
    </row>
    <row r="365" customFormat="false" ht="12.8" hidden="false" customHeight="false" outlineLevel="0" collapsed="false">
      <c r="A365" s="0" t="s">
        <v>383</v>
      </c>
      <c r="B365" s="0" t="n">
        <f aca="false">COUNTIF(E365:O365, "15")</f>
        <v>0</v>
      </c>
      <c r="C365" s="0" t="n">
        <f aca="false">IF(E365&gt;=7, IF(E365&gt;=9, IF(E365&gt;=11, IF(E365&gt;=13, IF(E365&gt;=15, 25, 20), 15), 10), 5), 0) + IF(F365&gt;=7, IF(F365&gt;=9, IF(F365&gt;=11, IF(F365&gt;=13, IF(F365&gt;=15, 25, 20), 15), 10), 5), 0) + IF(G365&gt;=7, IF(G365&gt;=9, IF(G365&gt;=11, IF(G365&gt;=13, IF(G365&gt;=15, 25, 20), 15), 10), 5), 0) + IF(H365&gt;=7, IF(H365&gt;=9, IF(H365&gt;=11, IF(H365&gt;=13, IF(H365&gt;=15, 25, 20), 15), 10), 5), 0) + IF(I365&gt;=7, IF(I365&gt;=9, IF(I365&gt;=11, IF(I365&gt;=13, IF(I365&gt;=15, 25, 20), 15), 10), 5), 0) + IF(J365&gt;=7, IF(J365&gt;=9, IF(J365&gt;=11, IF(J365&gt;=13, IF(J365&gt;=15, 25, 20), 15), 10), 5), 0) +  IF(K365&gt;=7, IF(K365&gt;=9, IF(K365&gt;=11, IF(K365&gt;=13, IF(K365&gt;=15, 25, 20), 15), 10), 5), 0) + IF(L365&gt;=7, IF(L365&gt;=9, IF(L365&gt;=11, IF(L365&gt;=13, IF(L365&gt;=15, 25, 20), 15), 10), 5), 0) + IF(M365&gt;=7, IF(M365&gt;=9, IF(M365&gt;=11, IF(M365&gt;=13, IF(M365&gt;=15, 25, 20), 15), 10), 5), 0) + IF(N365&gt;=7, IF(N365&gt;=9, IF(N365&gt;=11, IF(N365&gt;=13, IF(N365&gt;=15, 25, 20), 15), 10), 5), 0) + IF(O365&gt;=7, IF(O365&gt;=9, IF(O365&gt;=11, IF(O365&gt;=13, IF(O365&gt;=15, 25, 20), 15), 10), 5), 0)</f>
        <v>0</v>
      </c>
      <c r="D365" s="0" t="n">
        <v>0</v>
      </c>
      <c r="L365" s="0" t="n">
        <v>0</v>
      </c>
      <c r="N365" s="0" t="n">
        <v>0</v>
      </c>
      <c r="P365" s="0" t="s">
        <v>16</v>
      </c>
      <c r="AF365" s="0" t="s">
        <v>16</v>
      </c>
      <c r="AV365" s="0" t="s">
        <v>16</v>
      </c>
      <c r="BL365" s="0" t="s">
        <v>16</v>
      </c>
      <c r="CB365" s="0" t="s">
        <v>16</v>
      </c>
      <c r="CR365" s="0" t="s">
        <v>16</v>
      </c>
      <c r="DH365" s="0" t="s">
        <v>16</v>
      </c>
      <c r="DX365" s="0" t="s">
        <v>16</v>
      </c>
      <c r="DY365" s="0" t="s">
        <v>26</v>
      </c>
      <c r="DZ365" s="0" t="s">
        <v>26</v>
      </c>
      <c r="EA365" s="0" t="s">
        <v>26</v>
      </c>
      <c r="EB365" s="0" t="s">
        <v>26</v>
      </c>
      <c r="EC365" s="0" t="s">
        <v>26</v>
      </c>
      <c r="ED365" s="0" t="s">
        <v>26</v>
      </c>
      <c r="EE365" s="0" t="s">
        <v>26</v>
      </c>
      <c r="EF365" s="0" t="s">
        <v>26</v>
      </c>
      <c r="EG365" s="0" t="s">
        <v>26</v>
      </c>
      <c r="EH365" s="0" t="s">
        <v>26</v>
      </c>
      <c r="EI365" s="0" t="s">
        <v>26</v>
      </c>
      <c r="EJ365" s="0" t="s">
        <v>26</v>
      </c>
      <c r="EK365" s="0" t="s">
        <v>26</v>
      </c>
      <c r="EL365" s="0" t="s">
        <v>26</v>
      </c>
      <c r="EM365" s="0" t="s">
        <v>26</v>
      </c>
      <c r="EN365" s="0" t="s">
        <v>16</v>
      </c>
      <c r="FD365" s="0" t="s">
        <v>16</v>
      </c>
      <c r="FE365" s="0" t="s">
        <v>56</v>
      </c>
      <c r="FF365" s="0" t="s">
        <v>56</v>
      </c>
      <c r="FG365" s="0" t="s">
        <v>56</v>
      </c>
      <c r="FH365" s="0" t="s">
        <v>56</v>
      </c>
      <c r="FI365" s="0" t="s">
        <v>56</v>
      </c>
      <c r="FJ365" s="0" t="s">
        <v>56</v>
      </c>
      <c r="FK365" s="0" t="s">
        <v>56</v>
      </c>
      <c r="FL365" s="0" t="s">
        <v>56</v>
      </c>
      <c r="FM365" s="0" t="s">
        <v>56</v>
      </c>
      <c r="FN365" s="0" t="s">
        <v>56</v>
      </c>
      <c r="FO365" s="0" t="s">
        <v>56</v>
      </c>
      <c r="FP365" s="0" t="s">
        <v>56</v>
      </c>
      <c r="FQ365" s="0" t="s">
        <v>56</v>
      </c>
      <c r="FR365" s="0" t="s">
        <v>56</v>
      </c>
      <c r="FS365" s="0" t="s">
        <v>56</v>
      </c>
      <c r="FT365" s="0" t="s">
        <v>16</v>
      </c>
    </row>
    <row r="366" customFormat="false" ht="12.8" hidden="false" customHeight="false" outlineLevel="0" collapsed="false">
      <c r="A366" s="0" t="s">
        <v>384</v>
      </c>
      <c r="B366" s="0" t="n">
        <f aca="false">COUNTIF(E366:O366, "15")</f>
        <v>0</v>
      </c>
      <c r="C366" s="0" t="n">
        <f aca="false">IF(E366&gt;=7, IF(E366&gt;=9, IF(E366&gt;=11, IF(E366&gt;=13, IF(E366&gt;=15, 25, 20), 15), 10), 5), 0) + IF(F366&gt;=7, IF(F366&gt;=9, IF(F366&gt;=11, IF(F366&gt;=13, IF(F366&gt;=15, 25, 20), 15), 10), 5), 0) + IF(G366&gt;=7, IF(G366&gt;=9, IF(G366&gt;=11, IF(G366&gt;=13, IF(G366&gt;=15, 25, 20), 15), 10), 5), 0) + IF(H366&gt;=7, IF(H366&gt;=9, IF(H366&gt;=11, IF(H366&gt;=13, IF(H366&gt;=15, 25, 20), 15), 10), 5), 0) + IF(I366&gt;=7, IF(I366&gt;=9, IF(I366&gt;=11, IF(I366&gt;=13, IF(I366&gt;=15, 25, 20), 15), 10), 5), 0) + IF(J366&gt;=7, IF(J366&gt;=9, IF(J366&gt;=11, IF(J366&gt;=13, IF(J366&gt;=15, 25, 20), 15), 10), 5), 0) +  IF(K366&gt;=7, IF(K366&gt;=9, IF(K366&gt;=11, IF(K366&gt;=13, IF(K366&gt;=15, 25, 20), 15), 10), 5), 0) + IF(L366&gt;=7, IF(L366&gt;=9, IF(L366&gt;=11, IF(L366&gt;=13, IF(L366&gt;=15, 25, 20), 15), 10), 5), 0) + IF(M366&gt;=7, IF(M366&gt;=9, IF(M366&gt;=11, IF(M366&gt;=13, IF(M366&gt;=15, 25, 20), 15), 10), 5), 0) + IF(N366&gt;=7, IF(N366&gt;=9, IF(N366&gt;=11, IF(N366&gt;=13, IF(N366&gt;=15, 25, 20), 15), 10), 5), 0) + IF(O366&gt;=7, IF(O366&gt;=9, IF(O366&gt;=11, IF(O366&gt;=13, IF(O366&gt;=15, 25, 20), 15), 10), 5), 0)</f>
        <v>0</v>
      </c>
      <c r="D366" s="0" t="n">
        <v>0</v>
      </c>
      <c r="L366" s="0" t="n">
        <v>0</v>
      </c>
      <c r="M366" s="0" t="n">
        <v>0</v>
      </c>
      <c r="P366" s="0" t="s">
        <v>16</v>
      </c>
      <c r="AF366" s="0" t="s">
        <v>16</v>
      </c>
      <c r="AV366" s="0" t="s">
        <v>16</v>
      </c>
      <c r="BL366" s="0" t="s">
        <v>16</v>
      </c>
      <c r="CB366" s="0" t="s">
        <v>16</v>
      </c>
      <c r="CR366" s="0" t="s">
        <v>16</v>
      </c>
      <c r="DH366" s="0" t="s">
        <v>16</v>
      </c>
      <c r="DX366" s="0" t="s">
        <v>16</v>
      </c>
      <c r="DY366" s="0" t="s">
        <v>26</v>
      </c>
      <c r="DZ366" s="0" t="s">
        <v>26</v>
      </c>
      <c r="EA366" s="0" t="s">
        <v>26</v>
      </c>
      <c r="EB366" s="0" t="s">
        <v>26</v>
      </c>
      <c r="EC366" s="0" t="s">
        <v>26</v>
      </c>
      <c r="ED366" s="0" t="s">
        <v>26</v>
      </c>
      <c r="EE366" s="0" t="s">
        <v>26</v>
      </c>
      <c r="EF366" s="0" t="s">
        <v>26</v>
      </c>
      <c r="EG366" s="0" t="s">
        <v>26</v>
      </c>
      <c r="EH366" s="0" t="s">
        <v>26</v>
      </c>
      <c r="EI366" s="0" t="s">
        <v>26</v>
      </c>
      <c r="EJ366" s="0" t="s">
        <v>26</v>
      </c>
      <c r="EK366" s="0" t="s">
        <v>26</v>
      </c>
      <c r="EL366" s="0" t="s">
        <v>26</v>
      </c>
      <c r="EM366" s="0" t="s">
        <v>26</v>
      </c>
      <c r="EN366" s="0" t="s">
        <v>16</v>
      </c>
      <c r="EO366" s="0" t="s">
        <v>26</v>
      </c>
      <c r="EP366" s="0" t="s">
        <v>26</v>
      </c>
      <c r="EQ366" s="0" t="s">
        <v>26</v>
      </c>
      <c r="ER366" s="0" t="s">
        <v>26</v>
      </c>
      <c r="ES366" s="0" t="s">
        <v>26</v>
      </c>
      <c r="ET366" s="0" t="s">
        <v>26</v>
      </c>
      <c r="EU366" s="0" t="s">
        <v>26</v>
      </c>
      <c r="EV366" s="0" t="s">
        <v>26</v>
      </c>
      <c r="EW366" s="0" t="s">
        <v>26</v>
      </c>
      <c r="EX366" s="0" t="s">
        <v>26</v>
      </c>
      <c r="EY366" s="0" t="s">
        <v>26</v>
      </c>
      <c r="EZ366" s="0" t="s">
        <v>26</v>
      </c>
      <c r="FA366" s="0" t="s">
        <v>26</v>
      </c>
      <c r="FB366" s="0" t="s">
        <v>26</v>
      </c>
      <c r="FC366" s="0" t="s">
        <v>26</v>
      </c>
      <c r="FD366" s="0" t="s">
        <v>16</v>
      </c>
      <c r="FT366" s="0" t="s">
        <v>16</v>
      </c>
    </row>
    <row r="367" customFormat="false" ht="12.8" hidden="false" customHeight="false" outlineLevel="0" collapsed="false">
      <c r="A367" s="0" t="s">
        <v>385</v>
      </c>
      <c r="B367" s="0" t="n">
        <f aca="false">COUNTIF(E367:O367, "15")</f>
        <v>0</v>
      </c>
      <c r="C367" s="0" t="n">
        <f aca="false">IF(E367&gt;=7, IF(E367&gt;=9, IF(E367&gt;=11, IF(E367&gt;=13, IF(E367&gt;=15, 25, 20), 15), 10), 5), 0) + IF(F367&gt;=7, IF(F367&gt;=9, IF(F367&gt;=11, IF(F367&gt;=13, IF(F367&gt;=15, 25, 20), 15), 10), 5), 0) + IF(G367&gt;=7, IF(G367&gt;=9, IF(G367&gt;=11, IF(G367&gt;=13, IF(G367&gt;=15, 25, 20), 15), 10), 5), 0) + IF(H367&gt;=7, IF(H367&gt;=9, IF(H367&gt;=11, IF(H367&gt;=13, IF(H367&gt;=15, 25, 20), 15), 10), 5), 0) + IF(I367&gt;=7, IF(I367&gt;=9, IF(I367&gt;=11, IF(I367&gt;=13, IF(I367&gt;=15, 25, 20), 15), 10), 5), 0) + IF(J367&gt;=7, IF(J367&gt;=9, IF(J367&gt;=11, IF(J367&gt;=13, IF(J367&gt;=15, 25, 20), 15), 10), 5), 0) +  IF(K367&gt;=7, IF(K367&gt;=9, IF(K367&gt;=11, IF(K367&gt;=13, IF(K367&gt;=15, 25, 20), 15), 10), 5), 0) + IF(L367&gt;=7, IF(L367&gt;=9, IF(L367&gt;=11, IF(L367&gt;=13, IF(L367&gt;=15, 25, 20), 15), 10), 5), 0) + IF(M367&gt;=7, IF(M367&gt;=9, IF(M367&gt;=11, IF(M367&gt;=13, IF(M367&gt;=15, 25, 20), 15), 10), 5), 0) + IF(N367&gt;=7, IF(N367&gt;=9, IF(N367&gt;=11, IF(N367&gt;=13, IF(N367&gt;=15, 25, 20), 15), 10), 5), 0) + IF(O367&gt;=7, IF(O367&gt;=9, IF(O367&gt;=11, IF(O367&gt;=13, IF(O367&gt;=15, 25, 20), 15), 10), 5), 0)</f>
        <v>0</v>
      </c>
      <c r="D367" s="0" t="n">
        <v>0</v>
      </c>
      <c r="J367" s="0" t="n">
        <v>0</v>
      </c>
      <c r="P367" s="0" t="s">
        <v>16</v>
      </c>
      <c r="AF367" s="0" t="s">
        <v>16</v>
      </c>
      <c r="AV367" s="0" t="s">
        <v>16</v>
      </c>
      <c r="BL367" s="0" t="s">
        <v>16</v>
      </c>
      <c r="CB367" s="0" t="s">
        <v>16</v>
      </c>
      <c r="CR367" s="0" t="s">
        <v>16</v>
      </c>
      <c r="CS367" s="0" t="s">
        <v>26</v>
      </c>
      <c r="CT367" s="0" t="s">
        <v>26</v>
      </c>
      <c r="CU367" s="0" t="s">
        <v>26</v>
      </c>
      <c r="CV367" s="0" t="s">
        <v>26</v>
      </c>
      <c r="CW367" s="0" t="s">
        <v>26</v>
      </c>
      <c r="CX367" s="0" t="s">
        <v>26</v>
      </c>
      <c r="CY367" s="0" t="s">
        <v>26</v>
      </c>
      <c r="CZ367" s="0" t="s">
        <v>26</v>
      </c>
      <c r="DA367" s="0" t="s">
        <v>26</v>
      </c>
      <c r="DB367" s="0" t="s">
        <v>26</v>
      </c>
      <c r="DC367" s="0" t="s">
        <v>26</v>
      </c>
      <c r="DD367" s="0" t="s">
        <v>26</v>
      </c>
      <c r="DE367" s="0" t="s">
        <v>26</v>
      </c>
      <c r="DF367" s="0" t="s">
        <v>26</v>
      </c>
      <c r="DG367" s="0" t="s">
        <v>26</v>
      </c>
      <c r="DH367" s="0" t="s">
        <v>16</v>
      </c>
      <c r="DX367" s="0" t="s">
        <v>16</v>
      </c>
      <c r="EN367" s="0" t="s">
        <v>16</v>
      </c>
      <c r="FD367" s="0" t="s">
        <v>16</v>
      </c>
      <c r="FT367" s="0" t="s">
        <v>16</v>
      </c>
    </row>
    <row r="368" customFormat="false" ht="12.8" hidden="false" customHeight="false" outlineLevel="0" collapsed="false">
      <c r="A368" s="0" t="s">
        <v>386</v>
      </c>
      <c r="B368" s="0" t="n">
        <f aca="false">COUNTIF(E368:O368, "15")</f>
        <v>0</v>
      </c>
      <c r="C368" s="0" t="n">
        <f aca="false">IF(E368&gt;=7, IF(E368&gt;=9, IF(E368&gt;=11, IF(E368&gt;=13, IF(E368&gt;=15, 25, 20), 15), 10), 5), 0) + IF(F368&gt;=7, IF(F368&gt;=9, IF(F368&gt;=11, IF(F368&gt;=13, IF(F368&gt;=15, 25, 20), 15), 10), 5), 0) + IF(G368&gt;=7, IF(G368&gt;=9, IF(G368&gt;=11, IF(G368&gt;=13, IF(G368&gt;=15, 25, 20), 15), 10), 5), 0) + IF(H368&gt;=7, IF(H368&gt;=9, IF(H368&gt;=11, IF(H368&gt;=13, IF(H368&gt;=15, 25, 20), 15), 10), 5), 0) + IF(I368&gt;=7, IF(I368&gt;=9, IF(I368&gt;=11, IF(I368&gt;=13, IF(I368&gt;=15, 25, 20), 15), 10), 5), 0) + IF(J368&gt;=7, IF(J368&gt;=9, IF(J368&gt;=11, IF(J368&gt;=13, IF(J368&gt;=15, 25, 20), 15), 10), 5), 0) +  IF(K368&gt;=7, IF(K368&gt;=9, IF(K368&gt;=11, IF(K368&gt;=13, IF(K368&gt;=15, 25, 20), 15), 10), 5), 0) + IF(L368&gt;=7, IF(L368&gt;=9, IF(L368&gt;=11, IF(L368&gt;=13, IF(L368&gt;=15, 25, 20), 15), 10), 5), 0) + IF(M368&gt;=7, IF(M368&gt;=9, IF(M368&gt;=11, IF(M368&gt;=13, IF(M368&gt;=15, 25, 20), 15), 10), 5), 0) + IF(N368&gt;=7, IF(N368&gt;=9, IF(N368&gt;=11, IF(N368&gt;=13, IF(N368&gt;=15, 25, 20), 15), 10), 5), 0) + IF(O368&gt;=7, IF(O368&gt;=9, IF(O368&gt;=11, IF(O368&gt;=13, IF(O368&gt;=15, 25, 20), 15), 10), 5), 0)</f>
        <v>0</v>
      </c>
      <c r="D368" s="0" t="n">
        <v>0</v>
      </c>
      <c r="J368" s="0" t="n">
        <v>0</v>
      </c>
      <c r="L368" s="0" t="n">
        <v>0</v>
      </c>
      <c r="M368" s="0" t="n">
        <v>0</v>
      </c>
      <c r="P368" s="0" t="s">
        <v>16</v>
      </c>
      <c r="AF368" s="0" t="s">
        <v>16</v>
      </c>
      <c r="AV368" s="0" t="s">
        <v>16</v>
      </c>
      <c r="BL368" s="0" t="s">
        <v>16</v>
      </c>
      <c r="CB368" s="0" t="s">
        <v>16</v>
      </c>
      <c r="CR368" s="0" t="s">
        <v>16</v>
      </c>
      <c r="CS368" s="0" t="s">
        <v>26</v>
      </c>
      <c r="CT368" s="0" t="s">
        <v>26</v>
      </c>
      <c r="CU368" s="0" t="s">
        <v>26</v>
      </c>
      <c r="CV368" s="0" t="s">
        <v>26</v>
      </c>
      <c r="CW368" s="0" t="s">
        <v>26</v>
      </c>
      <c r="CX368" s="0" t="s">
        <v>26</v>
      </c>
      <c r="CY368" s="0" t="s">
        <v>26</v>
      </c>
      <c r="CZ368" s="0" t="s">
        <v>26</v>
      </c>
      <c r="DA368" s="0" t="s">
        <v>26</v>
      </c>
      <c r="DB368" s="0" t="s">
        <v>26</v>
      </c>
      <c r="DC368" s="0" t="s">
        <v>26</v>
      </c>
      <c r="DD368" s="0" t="s">
        <v>26</v>
      </c>
      <c r="DE368" s="0" t="s">
        <v>26</v>
      </c>
      <c r="DF368" s="0" t="s">
        <v>26</v>
      </c>
      <c r="DG368" s="0" t="s">
        <v>26</v>
      </c>
      <c r="DH368" s="0" t="s">
        <v>16</v>
      </c>
      <c r="DX368" s="0" t="s">
        <v>16</v>
      </c>
      <c r="DY368" s="0" t="s">
        <v>26</v>
      </c>
      <c r="DZ368" s="0" t="s">
        <v>26</v>
      </c>
      <c r="EA368" s="0" t="s">
        <v>26</v>
      </c>
      <c r="EB368" s="0" t="s">
        <v>26</v>
      </c>
      <c r="EC368" s="0" t="s">
        <v>26</v>
      </c>
      <c r="ED368" s="0" t="s">
        <v>26</v>
      </c>
      <c r="EE368" s="0" t="s">
        <v>26</v>
      </c>
      <c r="EF368" s="0" t="s">
        <v>26</v>
      </c>
      <c r="EG368" s="0" t="s">
        <v>26</v>
      </c>
      <c r="EH368" s="0" t="s">
        <v>26</v>
      </c>
      <c r="EI368" s="0" t="s">
        <v>26</v>
      </c>
      <c r="EJ368" s="0" t="s">
        <v>26</v>
      </c>
      <c r="EK368" s="0" t="s">
        <v>26</v>
      </c>
      <c r="EL368" s="0" t="s">
        <v>26</v>
      </c>
      <c r="EM368" s="0" t="s">
        <v>26</v>
      </c>
      <c r="EN368" s="0" t="s">
        <v>16</v>
      </c>
      <c r="EO368" s="0" t="s">
        <v>26</v>
      </c>
      <c r="EP368" s="0" t="s">
        <v>26</v>
      </c>
      <c r="EQ368" s="0" t="s">
        <v>26</v>
      </c>
      <c r="ER368" s="0" t="s">
        <v>26</v>
      </c>
      <c r="ES368" s="0" t="s">
        <v>26</v>
      </c>
      <c r="ET368" s="0" t="s">
        <v>26</v>
      </c>
      <c r="EU368" s="0" t="s">
        <v>26</v>
      </c>
      <c r="EV368" s="0" t="s">
        <v>26</v>
      </c>
      <c r="EW368" s="0" t="s">
        <v>26</v>
      </c>
      <c r="EX368" s="0" t="s">
        <v>26</v>
      </c>
      <c r="EY368" s="0" t="s">
        <v>26</v>
      </c>
      <c r="EZ368" s="0" t="s">
        <v>26</v>
      </c>
      <c r="FA368" s="0" t="s">
        <v>26</v>
      </c>
      <c r="FB368" s="0" t="s">
        <v>26</v>
      </c>
      <c r="FC368" s="0" t="s">
        <v>26</v>
      </c>
      <c r="FD368" s="0" t="s">
        <v>16</v>
      </c>
      <c r="FT368" s="0" t="s">
        <v>16</v>
      </c>
    </row>
    <row r="369" customFormat="false" ht="12.8" hidden="false" customHeight="false" outlineLevel="0" collapsed="false">
      <c r="A369" s="0" t="s">
        <v>387</v>
      </c>
      <c r="B369" s="0" t="n">
        <f aca="false">COUNTIF(E369:O369, "15")</f>
        <v>0</v>
      </c>
      <c r="C369" s="0" t="n">
        <f aca="false">IF(E369&gt;=7, IF(E369&gt;=9, IF(E369&gt;=11, IF(E369&gt;=13, IF(E369&gt;=15, 25, 20), 15), 10), 5), 0) + IF(F369&gt;=7, IF(F369&gt;=9, IF(F369&gt;=11, IF(F369&gt;=13, IF(F369&gt;=15, 25, 20), 15), 10), 5), 0) + IF(G369&gt;=7, IF(G369&gt;=9, IF(G369&gt;=11, IF(G369&gt;=13, IF(G369&gt;=15, 25, 20), 15), 10), 5), 0) + IF(H369&gt;=7, IF(H369&gt;=9, IF(H369&gt;=11, IF(H369&gt;=13, IF(H369&gt;=15, 25, 20), 15), 10), 5), 0) + IF(I369&gt;=7, IF(I369&gt;=9, IF(I369&gt;=11, IF(I369&gt;=13, IF(I369&gt;=15, 25, 20), 15), 10), 5), 0) + IF(J369&gt;=7, IF(J369&gt;=9, IF(J369&gt;=11, IF(J369&gt;=13, IF(J369&gt;=15, 25, 20), 15), 10), 5), 0) +  IF(K369&gt;=7, IF(K369&gt;=9, IF(K369&gt;=11, IF(K369&gt;=13, IF(K369&gt;=15, 25, 20), 15), 10), 5), 0) + IF(L369&gt;=7, IF(L369&gt;=9, IF(L369&gt;=11, IF(L369&gt;=13, IF(L369&gt;=15, 25, 20), 15), 10), 5), 0) + IF(M369&gt;=7, IF(M369&gt;=9, IF(M369&gt;=11, IF(M369&gt;=13, IF(M369&gt;=15, 25, 20), 15), 10), 5), 0) + IF(N369&gt;=7, IF(N369&gt;=9, IF(N369&gt;=11, IF(N369&gt;=13, IF(N369&gt;=15, 25, 20), 15), 10), 5), 0) + IF(O369&gt;=7, IF(O369&gt;=9, IF(O369&gt;=11, IF(O369&gt;=13, IF(O369&gt;=15, 25, 20), 15), 10), 5), 0)</f>
        <v>0</v>
      </c>
      <c r="D369" s="0" t="n">
        <v>0</v>
      </c>
      <c r="I369" s="0" t="n">
        <v>0</v>
      </c>
      <c r="J369" s="0" t="n">
        <v>0</v>
      </c>
      <c r="K369" s="0" t="n">
        <v>0</v>
      </c>
      <c r="P369" s="0" t="s">
        <v>16</v>
      </c>
      <c r="AF369" s="0" t="s">
        <v>16</v>
      </c>
      <c r="AV369" s="0" t="s">
        <v>16</v>
      </c>
      <c r="BL369" s="0" t="s">
        <v>16</v>
      </c>
      <c r="CB369" s="0" t="s">
        <v>16</v>
      </c>
      <c r="CC369" s="0" t="s">
        <v>26</v>
      </c>
      <c r="CD369" s="0" t="s">
        <v>26</v>
      </c>
      <c r="CE369" s="0" t="s">
        <v>26</v>
      </c>
      <c r="CF369" s="0" t="s">
        <v>26</v>
      </c>
      <c r="CG369" s="0" t="s">
        <v>26</v>
      </c>
      <c r="CH369" s="0" t="s">
        <v>26</v>
      </c>
      <c r="CI369" s="0" t="s">
        <v>26</v>
      </c>
      <c r="CJ369" s="0" t="s">
        <v>26</v>
      </c>
      <c r="CK369" s="0" t="s">
        <v>26</v>
      </c>
      <c r="CL369" s="0" t="s">
        <v>26</v>
      </c>
      <c r="CM369" s="0" t="s">
        <v>26</v>
      </c>
      <c r="CN369" s="0" t="s">
        <v>26</v>
      </c>
      <c r="CO369" s="0" t="s">
        <v>26</v>
      </c>
      <c r="CP369" s="0" t="s">
        <v>26</v>
      </c>
      <c r="CQ369" s="0" t="s">
        <v>26</v>
      </c>
      <c r="CR369" s="0" t="s">
        <v>16</v>
      </c>
      <c r="CS369" s="0" t="s">
        <v>26</v>
      </c>
      <c r="CT369" s="0" t="s">
        <v>26</v>
      </c>
      <c r="CU369" s="0" t="s">
        <v>26</v>
      </c>
      <c r="CV369" s="0" t="s">
        <v>26</v>
      </c>
      <c r="CW369" s="0" t="s">
        <v>26</v>
      </c>
      <c r="CX369" s="0" t="s">
        <v>26</v>
      </c>
      <c r="CY369" s="0" t="s">
        <v>26</v>
      </c>
      <c r="CZ369" s="0" t="s">
        <v>26</v>
      </c>
      <c r="DA369" s="0" t="s">
        <v>26</v>
      </c>
      <c r="DB369" s="0" t="s">
        <v>26</v>
      </c>
      <c r="DC369" s="0" t="s">
        <v>26</v>
      </c>
      <c r="DD369" s="0" t="s">
        <v>26</v>
      </c>
      <c r="DE369" s="0" t="s">
        <v>26</v>
      </c>
      <c r="DF369" s="0" t="s">
        <v>26</v>
      </c>
      <c r="DG369" s="0" t="s">
        <v>26</v>
      </c>
      <c r="DH369" s="0" t="s">
        <v>16</v>
      </c>
      <c r="DI369" s="0" t="s">
        <v>26</v>
      </c>
      <c r="DJ369" s="0" t="s">
        <v>26</v>
      </c>
      <c r="DK369" s="0" t="s">
        <v>26</v>
      </c>
      <c r="DL369" s="0" t="s">
        <v>26</v>
      </c>
      <c r="DM369" s="0" t="s">
        <v>26</v>
      </c>
      <c r="DN369" s="0" t="s">
        <v>26</v>
      </c>
      <c r="DO369" s="0" t="s">
        <v>26</v>
      </c>
      <c r="DP369" s="0" t="s">
        <v>26</v>
      </c>
      <c r="DQ369" s="0" t="s">
        <v>26</v>
      </c>
      <c r="DR369" s="0" t="s">
        <v>26</v>
      </c>
      <c r="DS369" s="0" t="s">
        <v>26</v>
      </c>
      <c r="DT369" s="0" t="s">
        <v>26</v>
      </c>
      <c r="DU369" s="0" t="s">
        <v>26</v>
      </c>
      <c r="DV369" s="0" t="s">
        <v>26</v>
      </c>
      <c r="DW369" s="0" t="s">
        <v>26</v>
      </c>
      <c r="DX369" s="0" t="s">
        <v>16</v>
      </c>
      <c r="EN369" s="0" t="s">
        <v>16</v>
      </c>
      <c r="FD369" s="0" t="s">
        <v>16</v>
      </c>
      <c r="FT369" s="0" t="s">
        <v>16</v>
      </c>
    </row>
    <row r="370" customFormat="false" ht="12.8" hidden="false" customHeight="false" outlineLevel="0" collapsed="false">
      <c r="A370" s="0" t="s">
        <v>388</v>
      </c>
      <c r="B370" s="0" t="n">
        <f aca="false">COUNTIF(E370:O370, "15")</f>
        <v>0</v>
      </c>
      <c r="C370" s="0" t="n">
        <f aca="false">IF(E370&gt;=7, IF(E370&gt;=9, IF(E370&gt;=11, IF(E370&gt;=13, IF(E370&gt;=15, 25, 20), 15), 10), 5), 0) + IF(F370&gt;=7, IF(F370&gt;=9, IF(F370&gt;=11, IF(F370&gt;=13, IF(F370&gt;=15, 25, 20), 15), 10), 5), 0) + IF(G370&gt;=7, IF(G370&gt;=9, IF(G370&gt;=11, IF(G370&gt;=13, IF(G370&gt;=15, 25, 20), 15), 10), 5), 0) + IF(H370&gt;=7, IF(H370&gt;=9, IF(H370&gt;=11, IF(H370&gt;=13, IF(H370&gt;=15, 25, 20), 15), 10), 5), 0) + IF(I370&gt;=7, IF(I370&gt;=9, IF(I370&gt;=11, IF(I370&gt;=13, IF(I370&gt;=15, 25, 20), 15), 10), 5), 0) + IF(J370&gt;=7, IF(J370&gt;=9, IF(J370&gt;=11, IF(J370&gt;=13, IF(J370&gt;=15, 25, 20), 15), 10), 5), 0) +  IF(K370&gt;=7, IF(K370&gt;=9, IF(K370&gt;=11, IF(K370&gt;=13, IF(K370&gt;=15, 25, 20), 15), 10), 5), 0) + IF(L370&gt;=7, IF(L370&gt;=9, IF(L370&gt;=11, IF(L370&gt;=13, IF(L370&gt;=15, 25, 20), 15), 10), 5), 0) + IF(M370&gt;=7, IF(M370&gt;=9, IF(M370&gt;=11, IF(M370&gt;=13, IF(M370&gt;=15, 25, 20), 15), 10), 5), 0) + IF(N370&gt;=7, IF(N370&gt;=9, IF(N370&gt;=11, IF(N370&gt;=13, IF(N370&gt;=15, 25, 20), 15), 10), 5), 0) + IF(O370&gt;=7, IF(O370&gt;=9, IF(O370&gt;=11, IF(O370&gt;=13, IF(O370&gt;=15, 25, 20), 15), 10), 5), 0)</f>
        <v>0</v>
      </c>
      <c r="D370" s="0" t="n">
        <v>0</v>
      </c>
      <c r="J370" s="0" t="n">
        <v>0</v>
      </c>
      <c r="L370" s="0" t="n">
        <v>0</v>
      </c>
      <c r="M370" s="0" t="n">
        <v>0</v>
      </c>
      <c r="N370" s="0" t="n">
        <v>0</v>
      </c>
      <c r="P370" s="0" t="s">
        <v>16</v>
      </c>
      <c r="AF370" s="0" t="s">
        <v>16</v>
      </c>
      <c r="AV370" s="0" t="s">
        <v>16</v>
      </c>
      <c r="BL370" s="0" t="s">
        <v>16</v>
      </c>
      <c r="CB370" s="0" t="s">
        <v>16</v>
      </c>
      <c r="CR370" s="0" t="s">
        <v>16</v>
      </c>
      <c r="CS370" s="0" t="s">
        <v>29</v>
      </c>
      <c r="CT370" s="0" t="s">
        <v>29</v>
      </c>
      <c r="CU370" s="0" t="s">
        <v>29</v>
      </c>
      <c r="CV370" s="0" t="s">
        <v>29</v>
      </c>
      <c r="CW370" s="0" t="s">
        <v>29</v>
      </c>
      <c r="CX370" s="0" t="s">
        <v>29</v>
      </c>
      <c r="CY370" s="0" t="s">
        <v>29</v>
      </c>
      <c r="CZ370" s="0" t="s">
        <v>29</v>
      </c>
      <c r="DA370" s="0" t="s">
        <v>29</v>
      </c>
      <c r="DB370" s="0" t="s">
        <v>29</v>
      </c>
      <c r="DC370" s="0" t="s">
        <v>29</v>
      </c>
      <c r="DD370" s="0" t="s">
        <v>29</v>
      </c>
      <c r="DE370" s="0" t="s">
        <v>29</v>
      </c>
      <c r="DF370" s="0" t="s">
        <v>29</v>
      </c>
      <c r="DG370" s="0" t="s">
        <v>29</v>
      </c>
      <c r="DH370" s="0" t="s">
        <v>16</v>
      </c>
      <c r="DX370" s="0" t="s">
        <v>16</v>
      </c>
      <c r="DY370" s="0" t="s">
        <v>29</v>
      </c>
      <c r="DZ370" s="0" t="s">
        <v>29</v>
      </c>
      <c r="EA370" s="0" t="s">
        <v>29</v>
      </c>
      <c r="EB370" s="0" t="s">
        <v>29</v>
      </c>
      <c r="EC370" s="0" t="s">
        <v>29</v>
      </c>
      <c r="ED370" s="0" t="s">
        <v>29</v>
      </c>
      <c r="EE370" s="0" t="s">
        <v>29</v>
      </c>
      <c r="EF370" s="0" t="s">
        <v>29</v>
      </c>
      <c r="EG370" s="0" t="s">
        <v>29</v>
      </c>
      <c r="EH370" s="0" t="s">
        <v>29</v>
      </c>
      <c r="EI370" s="0" t="s">
        <v>29</v>
      </c>
      <c r="EJ370" s="0" t="s">
        <v>29</v>
      </c>
      <c r="EK370" s="0" t="s">
        <v>29</v>
      </c>
      <c r="EL370" s="0" t="s">
        <v>29</v>
      </c>
      <c r="EM370" s="0" t="s">
        <v>29</v>
      </c>
      <c r="EN370" s="0" t="s">
        <v>16</v>
      </c>
      <c r="EO370" s="0" t="s">
        <v>29</v>
      </c>
      <c r="EP370" s="0" t="s">
        <v>29</v>
      </c>
      <c r="EQ370" s="0" t="s">
        <v>29</v>
      </c>
      <c r="ER370" s="0" t="s">
        <v>29</v>
      </c>
      <c r="ES370" s="0" t="s">
        <v>29</v>
      </c>
      <c r="ET370" s="0" t="s">
        <v>29</v>
      </c>
      <c r="EU370" s="0" t="s">
        <v>29</v>
      </c>
      <c r="EV370" s="0" t="s">
        <v>29</v>
      </c>
      <c r="EW370" s="0" t="s">
        <v>29</v>
      </c>
      <c r="EX370" s="0" t="s">
        <v>29</v>
      </c>
      <c r="EY370" s="0" t="s">
        <v>29</v>
      </c>
      <c r="EZ370" s="0" t="s">
        <v>29</v>
      </c>
      <c r="FA370" s="0" t="s">
        <v>29</v>
      </c>
      <c r="FB370" s="0" t="s">
        <v>29</v>
      </c>
      <c r="FC370" s="0" t="s">
        <v>29</v>
      </c>
      <c r="FD370" s="0" t="s">
        <v>16</v>
      </c>
      <c r="FE370" s="0" t="s">
        <v>29</v>
      </c>
      <c r="FF370" s="0" t="s">
        <v>29</v>
      </c>
      <c r="FG370" s="0" t="s">
        <v>29</v>
      </c>
      <c r="FH370" s="0" t="s">
        <v>29</v>
      </c>
      <c r="FI370" s="0" t="s">
        <v>29</v>
      </c>
      <c r="FJ370" s="0" t="s">
        <v>29</v>
      </c>
      <c r="FK370" s="0" t="s">
        <v>29</v>
      </c>
      <c r="FL370" s="0" t="s">
        <v>29</v>
      </c>
      <c r="FM370" s="0" t="s">
        <v>29</v>
      </c>
      <c r="FN370" s="0" t="s">
        <v>29</v>
      </c>
      <c r="FO370" s="0" t="s">
        <v>29</v>
      </c>
      <c r="FP370" s="0" t="s">
        <v>29</v>
      </c>
      <c r="FQ370" s="0" t="s">
        <v>29</v>
      </c>
      <c r="FR370" s="0" t="s">
        <v>29</v>
      </c>
      <c r="FS370" s="0" t="s">
        <v>29</v>
      </c>
      <c r="FT370" s="0" t="s">
        <v>16</v>
      </c>
    </row>
    <row r="371" customFormat="false" ht="12.8" hidden="false" customHeight="false" outlineLevel="0" collapsed="false">
      <c r="A371" s="0" t="s">
        <v>389</v>
      </c>
      <c r="B371" s="0" t="n">
        <f aca="false">COUNTIF(E371:O371, "15")</f>
        <v>0</v>
      </c>
      <c r="C371" s="0" t="n">
        <f aca="false">IF(E371&gt;=7, IF(E371&gt;=9, IF(E371&gt;=11, IF(E371&gt;=13, IF(E371&gt;=15, 25, 20), 15), 10), 5), 0) + IF(F371&gt;=7, IF(F371&gt;=9, IF(F371&gt;=11, IF(F371&gt;=13, IF(F371&gt;=15, 25, 20), 15), 10), 5), 0) + IF(G371&gt;=7, IF(G371&gt;=9, IF(G371&gt;=11, IF(G371&gt;=13, IF(G371&gt;=15, 25, 20), 15), 10), 5), 0) + IF(H371&gt;=7, IF(H371&gt;=9, IF(H371&gt;=11, IF(H371&gt;=13, IF(H371&gt;=15, 25, 20), 15), 10), 5), 0) + IF(I371&gt;=7, IF(I371&gt;=9, IF(I371&gt;=11, IF(I371&gt;=13, IF(I371&gt;=15, 25, 20), 15), 10), 5), 0) + IF(J371&gt;=7, IF(J371&gt;=9, IF(J371&gt;=11, IF(J371&gt;=13, IF(J371&gt;=15, 25, 20), 15), 10), 5), 0) +  IF(K371&gt;=7, IF(K371&gt;=9, IF(K371&gt;=11, IF(K371&gt;=13, IF(K371&gt;=15, 25, 20), 15), 10), 5), 0) + IF(L371&gt;=7, IF(L371&gt;=9, IF(L371&gt;=11, IF(L371&gt;=13, IF(L371&gt;=15, 25, 20), 15), 10), 5), 0) + IF(M371&gt;=7, IF(M371&gt;=9, IF(M371&gt;=11, IF(M371&gt;=13, IF(M371&gt;=15, 25, 20), 15), 10), 5), 0) + IF(N371&gt;=7, IF(N371&gt;=9, IF(N371&gt;=11, IF(N371&gt;=13, IF(N371&gt;=15, 25, 20), 15), 10), 5), 0) + IF(O371&gt;=7, IF(O371&gt;=9, IF(O371&gt;=11, IF(O371&gt;=13, IF(O371&gt;=15, 25, 20), 15), 10), 5), 0)</f>
        <v>0</v>
      </c>
      <c r="D371" s="0" t="n">
        <v>0</v>
      </c>
      <c r="I371" s="0" t="n">
        <v>0</v>
      </c>
      <c r="K371" s="0" t="n">
        <v>0</v>
      </c>
      <c r="P371" s="0" t="s">
        <v>16</v>
      </c>
      <c r="AF371" s="0" t="s">
        <v>16</v>
      </c>
      <c r="AV371" s="0" t="s">
        <v>16</v>
      </c>
      <c r="BL371" s="0" t="s">
        <v>16</v>
      </c>
      <c r="CB371" s="0" t="s">
        <v>16</v>
      </c>
      <c r="CC371" s="0" t="s">
        <v>29</v>
      </c>
      <c r="CD371" s="0" t="s">
        <v>29</v>
      </c>
      <c r="CE371" s="0" t="s">
        <v>29</v>
      </c>
      <c r="CF371" s="0" t="s">
        <v>29</v>
      </c>
      <c r="CG371" s="0" t="s">
        <v>29</v>
      </c>
      <c r="CH371" s="0" t="s">
        <v>29</v>
      </c>
      <c r="CI371" s="0" t="s">
        <v>29</v>
      </c>
      <c r="CJ371" s="0" t="s">
        <v>29</v>
      </c>
      <c r="CK371" s="0" t="s">
        <v>29</v>
      </c>
      <c r="CL371" s="0" t="s">
        <v>29</v>
      </c>
      <c r="CM371" s="0" t="s">
        <v>29</v>
      </c>
      <c r="CN371" s="0" t="s">
        <v>29</v>
      </c>
      <c r="CO371" s="0" t="s">
        <v>29</v>
      </c>
      <c r="CP371" s="0" t="s">
        <v>29</v>
      </c>
      <c r="CQ371" s="0" t="s">
        <v>29</v>
      </c>
      <c r="CR371" s="0" t="s">
        <v>16</v>
      </c>
      <c r="DH371" s="0" t="s">
        <v>16</v>
      </c>
      <c r="DI371" s="0" t="s">
        <v>29</v>
      </c>
      <c r="DJ371" s="0" t="s">
        <v>29</v>
      </c>
      <c r="DK371" s="0" t="s">
        <v>29</v>
      </c>
      <c r="DL371" s="0" t="s">
        <v>29</v>
      </c>
      <c r="DM371" s="0" t="s">
        <v>29</v>
      </c>
      <c r="DN371" s="0" t="s">
        <v>29</v>
      </c>
      <c r="DO371" s="0" t="s">
        <v>29</v>
      </c>
      <c r="DP371" s="0" t="s">
        <v>29</v>
      </c>
      <c r="DQ371" s="0" t="s">
        <v>29</v>
      </c>
      <c r="DR371" s="0" t="s">
        <v>29</v>
      </c>
      <c r="DS371" s="0" t="s">
        <v>29</v>
      </c>
      <c r="DT371" s="0" t="s">
        <v>29</v>
      </c>
      <c r="DU371" s="0" t="s">
        <v>29</v>
      </c>
      <c r="DV371" s="0" t="s">
        <v>29</v>
      </c>
      <c r="DW371" s="0" t="s">
        <v>29</v>
      </c>
      <c r="DX371" s="0" t="s">
        <v>16</v>
      </c>
      <c r="EN371" s="0" t="s">
        <v>16</v>
      </c>
      <c r="FD371" s="0" t="s">
        <v>16</v>
      </c>
      <c r="FT371" s="0" t="s">
        <v>16</v>
      </c>
    </row>
    <row r="372" customFormat="false" ht="12.8" hidden="false" customHeight="false" outlineLevel="0" collapsed="false">
      <c r="A372" s="0" t="s">
        <v>390</v>
      </c>
      <c r="B372" s="0" t="n">
        <f aca="false">COUNTIF(E372:O372, "15")</f>
        <v>0</v>
      </c>
      <c r="C372" s="0" t="n">
        <f aca="false">IF(E372&gt;=7, IF(E372&gt;=9, IF(E372&gt;=11, IF(E372&gt;=13, IF(E372&gt;=15, 25, 20), 15), 10), 5), 0) + IF(F372&gt;=7, IF(F372&gt;=9, IF(F372&gt;=11, IF(F372&gt;=13, IF(F372&gt;=15, 25, 20), 15), 10), 5), 0) + IF(G372&gt;=7, IF(G372&gt;=9, IF(G372&gt;=11, IF(G372&gt;=13, IF(G372&gt;=15, 25, 20), 15), 10), 5), 0) + IF(H372&gt;=7, IF(H372&gt;=9, IF(H372&gt;=11, IF(H372&gt;=13, IF(H372&gt;=15, 25, 20), 15), 10), 5), 0) + IF(I372&gt;=7, IF(I372&gt;=9, IF(I372&gt;=11, IF(I372&gt;=13, IF(I372&gt;=15, 25, 20), 15), 10), 5), 0) + IF(J372&gt;=7, IF(J372&gt;=9, IF(J372&gt;=11, IF(J372&gt;=13, IF(J372&gt;=15, 25, 20), 15), 10), 5), 0) +  IF(K372&gt;=7, IF(K372&gt;=9, IF(K372&gt;=11, IF(K372&gt;=13, IF(K372&gt;=15, 25, 20), 15), 10), 5), 0) + IF(L372&gt;=7, IF(L372&gt;=9, IF(L372&gt;=11, IF(L372&gt;=13, IF(L372&gt;=15, 25, 20), 15), 10), 5), 0) + IF(M372&gt;=7, IF(M372&gt;=9, IF(M372&gt;=11, IF(M372&gt;=13, IF(M372&gt;=15, 25, 20), 15), 10), 5), 0) + IF(N372&gt;=7, IF(N372&gt;=9, IF(N372&gt;=11, IF(N372&gt;=13, IF(N372&gt;=15, 25, 20), 15), 10), 5), 0) + IF(O372&gt;=7, IF(O372&gt;=9, IF(O372&gt;=11, IF(O372&gt;=13, IF(O372&gt;=15, 25, 20), 15), 10), 5), 0)</f>
        <v>0</v>
      </c>
      <c r="D372" s="0" t="n">
        <v>0</v>
      </c>
      <c r="I372" s="0" t="n">
        <v>0</v>
      </c>
      <c r="P372" s="0" t="s">
        <v>16</v>
      </c>
      <c r="AF372" s="0" t="s">
        <v>16</v>
      </c>
      <c r="AV372" s="0" t="s">
        <v>16</v>
      </c>
      <c r="BL372" s="0" t="s">
        <v>16</v>
      </c>
      <c r="CB372" s="0" t="s">
        <v>16</v>
      </c>
      <c r="CC372" s="0" t="s">
        <v>26</v>
      </c>
      <c r="CD372" s="0" t="s">
        <v>26</v>
      </c>
      <c r="CE372" s="0" t="s">
        <v>26</v>
      </c>
      <c r="CF372" s="0" t="s">
        <v>26</v>
      </c>
      <c r="CG372" s="0" t="s">
        <v>26</v>
      </c>
      <c r="CH372" s="0" t="s">
        <v>26</v>
      </c>
      <c r="CI372" s="0" t="s">
        <v>26</v>
      </c>
      <c r="CJ372" s="0" t="s">
        <v>26</v>
      </c>
      <c r="CK372" s="0" t="s">
        <v>26</v>
      </c>
      <c r="CL372" s="0" t="s">
        <v>26</v>
      </c>
      <c r="CM372" s="0" t="s">
        <v>26</v>
      </c>
      <c r="CN372" s="0" t="s">
        <v>26</v>
      </c>
      <c r="CO372" s="0" t="s">
        <v>26</v>
      </c>
      <c r="CP372" s="0" t="s">
        <v>26</v>
      </c>
      <c r="CQ372" s="0" t="s">
        <v>26</v>
      </c>
      <c r="CR372" s="0" t="s">
        <v>16</v>
      </c>
      <c r="DH372" s="0" t="s">
        <v>16</v>
      </c>
      <c r="DX372" s="0" t="s">
        <v>16</v>
      </c>
      <c r="EN372" s="0" t="s">
        <v>16</v>
      </c>
      <c r="FD372" s="0" t="s">
        <v>16</v>
      </c>
      <c r="FT372" s="0" t="s">
        <v>16</v>
      </c>
    </row>
    <row r="373" customFormat="false" ht="12.8" hidden="false" customHeight="false" outlineLevel="0" collapsed="false">
      <c r="A373" s="0" t="s">
        <v>391</v>
      </c>
      <c r="B373" s="0" t="n">
        <f aca="false">COUNTIF(E373:O373, "15")</f>
        <v>0</v>
      </c>
      <c r="C373" s="0" t="n">
        <f aca="false">IF(E373&gt;=7, IF(E373&gt;=9, IF(E373&gt;=11, IF(E373&gt;=13, IF(E373&gt;=15, 25, 20), 15), 10), 5), 0) + IF(F373&gt;=7, IF(F373&gt;=9, IF(F373&gt;=11, IF(F373&gt;=13, IF(F373&gt;=15, 25, 20), 15), 10), 5), 0) + IF(G373&gt;=7, IF(G373&gt;=9, IF(G373&gt;=11, IF(G373&gt;=13, IF(G373&gt;=15, 25, 20), 15), 10), 5), 0) + IF(H373&gt;=7, IF(H373&gt;=9, IF(H373&gt;=11, IF(H373&gt;=13, IF(H373&gt;=15, 25, 20), 15), 10), 5), 0) + IF(I373&gt;=7, IF(I373&gt;=9, IF(I373&gt;=11, IF(I373&gt;=13, IF(I373&gt;=15, 25, 20), 15), 10), 5), 0) + IF(J373&gt;=7, IF(J373&gt;=9, IF(J373&gt;=11, IF(J373&gt;=13, IF(J373&gt;=15, 25, 20), 15), 10), 5), 0) +  IF(K373&gt;=7, IF(K373&gt;=9, IF(K373&gt;=11, IF(K373&gt;=13, IF(K373&gt;=15, 25, 20), 15), 10), 5), 0) + IF(L373&gt;=7, IF(L373&gt;=9, IF(L373&gt;=11, IF(L373&gt;=13, IF(L373&gt;=15, 25, 20), 15), 10), 5), 0) + IF(M373&gt;=7, IF(M373&gt;=9, IF(M373&gt;=11, IF(M373&gt;=13, IF(M373&gt;=15, 25, 20), 15), 10), 5), 0) + IF(N373&gt;=7, IF(N373&gt;=9, IF(N373&gt;=11, IF(N373&gt;=13, IF(N373&gt;=15, 25, 20), 15), 10), 5), 0) + IF(O373&gt;=7, IF(O373&gt;=9, IF(O373&gt;=11, IF(O373&gt;=13, IF(O373&gt;=15, 25, 20), 15), 10), 5), 0)</f>
        <v>0</v>
      </c>
      <c r="D373" s="0" t="n">
        <v>0</v>
      </c>
      <c r="I373" s="0" t="n">
        <v>0</v>
      </c>
      <c r="P373" s="0" t="s">
        <v>16</v>
      </c>
      <c r="AF373" s="0" t="s">
        <v>16</v>
      </c>
      <c r="AV373" s="0" t="s">
        <v>16</v>
      </c>
      <c r="BL373" s="0" t="s">
        <v>16</v>
      </c>
      <c r="CB373" s="0" t="s">
        <v>16</v>
      </c>
      <c r="CC373" s="0" t="s">
        <v>26</v>
      </c>
      <c r="CD373" s="0" t="s">
        <v>26</v>
      </c>
      <c r="CE373" s="0" t="s">
        <v>26</v>
      </c>
      <c r="CF373" s="0" t="s">
        <v>26</v>
      </c>
      <c r="CG373" s="0" t="s">
        <v>26</v>
      </c>
      <c r="CH373" s="0" t="s">
        <v>26</v>
      </c>
      <c r="CI373" s="0" t="s">
        <v>26</v>
      </c>
      <c r="CJ373" s="0" t="s">
        <v>26</v>
      </c>
      <c r="CK373" s="0" t="s">
        <v>26</v>
      </c>
      <c r="CL373" s="0" t="s">
        <v>26</v>
      </c>
      <c r="CM373" s="0" t="s">
        <v>26</v>
      </c>
      <c r="CN373" s="0" t="s">
        <v>26</v>
      </c>
      <c r="CO373" s="0" t="s">
        <v>26</v>
      </c>
      <c r="CP373" s="0" t="s">
        <v>26</v>
      </c>
      <c r="CQ373" s="0" t="s">
        <v>26</v>
      </c>
      <c r="CR373" s="0" t="s">
        <v>16</v>
      </c>
      <c r="DH373" s="0" t="s">
        <v>16</v>
      </c>
      <c r="DX373" s="0" t="s">
        <v>16</v>
      </c>
      <c r="EN373" s="0" t="s">
        <v>16</v>
      </c>
      <c r="FD373" s="0" t="s">
        <v>16</v>
      </c>
      <c r="FT373" s="0" t="s">
        <v>16</v>
      </c>
    </row>
    <row r="374" customFormat="false" ht="12.8" hidden="false" customHeight="false" outlineLevel="0" collapsed="false">
      <c r="A374" s="0" t="s">
        <v>392</v>
      </c>
      <c r="B374" s="0" t="n">
        <f aca="false">COUNTIF(E374:O374, "15")</f>
        <v>0</v>
      </c>
      <c r="C374" s="0" t="n">
        <f aca="false">IF(E374&gt;=7, IF(E374&gt;=9, IF(E374&gt;=11, IF(E374&gt;=13, IF(E374&gt;=15, 25, 20), 15), 10), 5), 0) + IF(F374&gt;=7, IF(F374&gt;=9, IF(F374&gt;=11, IF(F374&gt;=13, IF(F374&gt;=15, 25, 20), 15), 10), 5), 0) + IF(G374&gt;=7, IF(G374&gt;=9, IF(G374&gt;=11, IF(G374&gt;=13, IF(G374&gt;=15, 25, 20), 15), 10), 5), 0) + IF(H374&gt;=7, IF(H374&gt;=9, IF(H374&gt;=11, IF(H374&gt;=13, IF(H374&gt;=15, 25, 20), 15), 10), 5), 0) + IF(I374&gt;=7, IF(I374&gt;=9, IF(I374&gt;=11, IF(I374&gt;=13, IF(I374&gt;=15, 25, 20), 15), 10), 5), 0) + IF(J374&gt;=7, IF(J374&gt;=9, IF(J374&gt;=11, IF(J374&gt;=13, IF(J374&gt;=15, 25, 20), 15), 10), 5), 0) +  IF(K374&gt;=7, IF(K374&gt;=9, IF(K374&gt;=11, IF(K374&gt;=13, IF(K374&gt;=15, 25, 20), 15), 10), 5), 0) + IF(L374&gt;=7, IF(L374&gt;=9, IF(L374&gt;=11, IF(L374&gt;=13, IF(L374&gt;=15, 25, 20), 15), 10), 5), 0) + IF(M374&gt;=7, IF(M374&gt;=9, IF(M374&gt;=11, IF(M374&gt;=13, IF(M374&gt;=15, 25, 20), 15), 10), 5), 0) + IF(N374&gt;=7, IF(N374&gt;=9, IF(N374&gt;=11, IF(N374&gt;=13, IF(N374&gt;=15, 25, 20), 15), 10), 5), 0) + IF(O374&gt;=7, IF(O374&gt;=9, IF(O374&gt;=11, IF(O374&gt;=13, IF(O374&gt;=15, 25, 20), 15), 10), 5), 0)</f>
        <v>0</v>
      </c>
      <c r="D374" s="0" t="n">
        <v>0</v>
      </c>
      <c r="I374" s="0" t="n">
        <v>0</v>
      </c>
      <c r="P374" s="0" t="s">
        <v>16</v>
      </c>
      <c r="AF374" s="0" t="s">
        <v>16</v>
      </c>
      <c r="AV374" s="0" t="s">
        <v>16</v>
      </c>
      <c r="BL374" s="0" t="s">
        <v>16</v>
      </c>
      <c r="CB374" s="0" t="s">
        <v>16</v>
      </c>
      <c r="CC374" s="0" t="s">
        <v>26</v>
      </c>
      <c r="CD374" s="0" t="s">
        <v>26</v>
      </c>
      <c r="CE374" s="0" t="s">
        <v>29</v>
      </c>
      <c r="CF374" s="0" t="s">
        <v>29</v>
      </c>
      <c r="CG374" s="0" t="s">
        <v>29</v>
      </c>
      <c r="CH374" s="0" t="s">
        <v>26</v>
      </c>
      <c r="CI374" s="0" t="s">
        <v>29</v>
      </c>
      <c r="CJ374" s="0" t="s">
        <v>26</v>
      </c>
      <c r="CK374" s="0" t="s">
        <v>26</v>
      </c>
      <c r="CL374" s="0" t="s">
        <v>29</v>
      </c>
      <c r="CM374" s="0" t="s">
        <v>26</v>
      </c>
      <c r="CN374" s="0" t="s">
        <v>29</v>
      </c>
      <c r="CO374" s="0" t="s">
        <v>29</v>
      </c>
      <c r="CP374" s="0" t="s">
        <v>29</v>
      </c>
      <c r="CQ374" s="0" t="s">
        <v>26</v>
      </c>
      <c r="CR374" s="0" t="s">
        <v>16</v>
      </c>
      <c r="DH374" s="0" t="s">
        <v>16</v>
      </c>
      <c r="DX374" s="0" t="s">
        <v>16</v>
      </c>
      <c r="EN374" s="0" t="s">
        <v>16</v>
      </c>
      <c r="FD374" s="0" t="s">
        <v>16</v>
      </c>
      <c r="FT374" s="0" t="s">
        <v>16</v>
      </c>
    </row>
    <row r="375" customFormat="false" ht="12.8" hidden="false" customHeight="false" outlineLevel="0" collapsed="false">
      <c r="A375" s="0" t="s">
        <v>393</v>
      </c>
      <c r="B375" s="0" t="n">
        <f aca="false">COUNTIF(E375:O375, "15")</f>
        <v>0</v>
      </c>
      <c r="C375" s="0" t="n">
        <f aca="false">IF(E375&gt;=7, IF(E375&gt;=9, IF(E375&gt;=11, IF(E375&gt;=13, IF(E375&gt;=15, 25, 20), 15), 10), 5), 0) + IF(F375&gt;=7, IF(F375&gt;=9, IF(F375&gt;=11, IF(F375&gt;=13, IF(F375&gt;=15, 25, 20), 15), 10), 5), 0) + IF(G375&gt;=7, IF(G375&gt;=9, IF(G375&gt;=11, IF(G375&gt;=13, IF(G375&gt;=15, 25, 20), 15), 10), 5), 0) + IF(H375&gt;=7, IF(H375&gt;=9, IF(H375&gt;=11, IF(H375&gt;=13, IF(H375&gt;=15, 25, 20), 15), 10), 5), 0) + IF(I375&gt;=7, IF(I375&gt;=9, IF(I375&gt;=11, IF(I375&gt;=13, IF(I375&gt;=15, 25, 20), 15), 10), 5), 0) + IF(J375&gt;=7, IF(J375&gt;=9, IF(J375&gt;=11, IF(J375&gt;=13, IF(J375&gt;=15, 25, 20), 15), 10), 5), 0) +  IF(K375&gt;=7, IF(K375&gt;=9, IF(K375&gt;=11, IF(K375&gt;=13, IF(K375&gt;=15, 25, 20), 15), 10), 5), 0) + IF(L375&gt;=7, IF(L375&gt;=9, IF(L375&gt;=11, IF(L375&gt;=13, IF(L375&gt;=15, 25, 20), 15), 10), 5), 0) + IF(M375&gt;=7, IF(M375&gt;=9, IF(M375&gt;=11, IF(M375&gt;=13, IF(M375&gt;=15, 25, 20), 15), 10), 5), 0) + IF(N375&gt;=7, IF(N375&gt;=9, IF(N375&gt;=11, IF(N375&gt;=13, IF(N375&gt;=15, 25, 20), 15), 10), 5), 0) + IF(O375&gt;=7, IF(O375&gt;=9, IF(O375&gt;=11, IF(O375&gt;=13, IF(O375&gt;=15, 25, 20), 15), 10), 5), 0)</f>
        <v>0</v>
      </c>
      <c r="D375" s="0" t="n">
        <v>0</v>
      </c>
      <c r="I375" s="0" t="n">
        <v>0</v>
      </c>
      <c r="P375" s="0" t="s">
        <v>16</v>
      </c>
      <c r="AF375" s="0" t="s">
        <v>16</v>
      </c>
      <c r="AV375" s="0" t="s">
        <v>16</v>
      </c>
      <c r="BL375" s="0" t="s">
        <v>16</v>
      </c>
      <c r="CB375" s="0" t="s">
        <v>16</v>
      </c>
      <c r="CC375" s="0" t="s">
        <v>26</v>
      </c>
      <c r="CD375" s="0" t="s">
        <v>26</v>
      </c>
      <c r="CE375" s="0" t="s">
        <v>26</v>
      </c>
      <c r="CF375" s="0" t="s">
        <v>26</v>
      </c>
      <c r="CG375" s="0" t="s">
        <v>26</v>
      </c>
      <c r="CH375" s="0" t="s">
        <v>26</v>
      </c>
      <c r="CI375" s="0" t="s">
        <v>26</v>
      </c>
      <c r="CJ375" s="0" t="s">
        <v>26</v>
      </c>
      <c r="CK375" s="0" t="s">
        <v>26</v>
      </c>
      <c r="CL375" s="0" t="s">
        <v>26</v>
      </c>
      <c r="CM375" s="0" t="s">
        <v>26</v>
      </c>
      <c r="CN375" s="0" t="s">
        <v>26</v>
      </c>
      <c r="CO375" s="0" t="s">
        <v>26</v>
      </c>
      <c r="CP375" s="0" t="s">
        <v>26</v>
      </c>
      <c r="CQ375" s="0" t="s">
        <v>26</v>
      </c>
      <c r="CR375" s="0" t="s">
        <v>16</v>
      </c>
      <c r="DH375" s="0" t="s">
        <v>16</v>
      </c>
      <c r="DX375" s="0" t="s">
        <v>16</v>
      </c>
      <c r="EN375" s="0" t="s">
        <v>16</v>
      </c>
      <c r="FD375" s="0" t="s">
        <v>16</v>
      </c>
      <c r="FT375" s="0" t="s">
        <v>16</v>
      </c>
    </row>
    <row r="376" customFormat="false" ht="12.8" hidden="false" customHeight="false" outlineLevel="0" collapsed="false">
      <c r="A376" s="0" t="s">
        <v>394</v>
      </c>
      <c r="B376" s="0" t="n">
        <f aca="false">COUNTIF(E376:O376, "15")</f>
        <v>0</v>
      </c>
      <c r="C376" s="0" t="n">
        <f aca="false">IF(E376&gt;=7, IF(E376&gt;=9, IF(E376&gt;=11, IF(E376&gt;=13, IF(E376&gt;=15, 25, 20), 15), 10), 5), 0) + IF(F376&gt;=7, IF(F376&gt;=9, IF(F376&gt;=11, IF(F376&gt;=13, IF(F376&gt;=15, 25, 20), 15), 10), 5), 0) + IF(G376&gt;=7, IF(G376&gt;=9, IF(G376&gt;=11, IF(G376&gt;=13, IF(G376&gt;=15, 25, 20), 15), 10), 5), 0) + IF(H376&gt;=7, IF(H376&gt;=9, IF(H376&gt;=11, IF(H376&gt;=13, IF(H376&gt;=15, 25, 20), 15), 10), 5), 0) + IF(I376&gt;=7, IF(I376&gt;=9, IF(I376&gt;=11, IF(I376&gt;=13, IF(I376&gt;=15, 25, 20), 15), 10), 5), 0) + IF(J376&gt;=7, IF(J376&gt;=9, IF(J376&gt;=11, IF(J376&gt;=13, IF(J376&gt;=15, 25, 20), 15), 10), 5), 0) +  IF(K376&gt;=7, IF(K376&gt;=9, IF(K376&gt;=11, IF(K376&gt;=13, IF(K376&gt;=15, 25, 20), 15), 10), 5), 0) + IF(L376&gt;=7, IF(L376&gt;=9, IF(L376&gt;=11, IF(L376&gt;=13, IF(L376&gt;=15, 25, 20), 15), 10), 5), 0) + IF(M376&gt;=7, IF(M376&gt;=9, IF(M376&gt;=11, IF(M376&gt;=13, IF(M376&gt;=15, 25, 20), 15), 10), 5), 0) + IF(N376&gt;=7, IF(N376&gt;=9, IF(N376&gt;=11, IF(N376&gt;=13, IF(N376&gt;=15, 25, 20), 15), 10), 5), 0) + IF(O376&gt;=7, IF(O376&gt;=9, IF(O376&gt;=11, IF(O376&gt;=13, IF(O376&gt;=15, 25, 20), 15), 10), 5), 0)</f>
        <v>0</v>
      </c>
      <c r="D376" s="0" t="n">
        <v>0</v>
      </c>
      <c r="J376" s="0" t="n">
        <v>0</v>
      </c>
      <c r="L376" s="0" t="n">
        <v>0</v>
      </c>
      <c r="M376" s="0" t="n">
        <v>0</v>
      </c>
      <c r="P376" s="0" t="s">
        <v>16</v>
      </c>
      <c r="AF376" s="0" t="s">
        <v>16</v>
      </c>
      <c r="AV376" s="0" t="s">
        <v>16</v>
      </c>
      <c r="BL376" s="0" t="s">
        <v>16</v>
      </c>
      <c r="CB376" s="0" t="s">
        <v>16</v>
      </c>
      <c r="CR376" s="0" t="s">
        <v>16</v>
      </c>
      <c r="CS376" s="0" t="s">
        <v>56</v>
      </c>
      <c r="CT376" s="0" t="s">
        <v>56</v>
      </c>
      <c r="CU376" s="0" t="s">
        <v>56</v>
      </c>
      <c r="CV376" s="0" t="s">
        <v>56</v>
      </c>
      <c r="CW376" s="0" t="s">
        <v>56</v>
      </c>
      <c r="CX376" s="0" t="s">
        <v>56</v>
      </c>
      <c r="CY376" s="0" t="s">
        <v>56</v>
      </c>
      <c r="CZ376" s="0" t="s">
        <v>56</v>
      </c>
      <c r="DA376" s="0" t="s">
        <v>56</v>
      </c>
      <c r="DB376" s="0" t="s">
        <v>56</v>
      </c>
      <c r="DC376" s="0" t="s">
        <v>56</v>
      </c>
      <c r="DD376" s="0" t="s">
        <v>56</v>
      </c>
      <c r="DE376" s="0" t="s">
        <v>56</v>
      </c>
      <c r="DF376" s="0" t="s">
        <v>56</v>
      </c>
      <c r="DG376" s="0" t="s">
        <v>56</v>
      </c>
      <c r="DH376" s="0" t="s">
        <v>16</v>
      </c>
      <c r="DX376" s="0" t="s">
        <v>16</v>
      </c>
      <c r="DY376" s="0" t="s">
        <v>26</v>
      </c>
      <c r="DZ376" s="0" t="s">
        <v>26</v>
      </c>
      <c r="EA376" s="0" t="s">
        <v>26</v>
      </c>
      <c r="EB376" s="0" t="s">
        <v>26</v>
      </c>
      <c r="EC376" s="0" t="s">
        <v>26</v>
      </c>
      <c r="ED376" s="0" t="s">
        <v>26</v>
      </c>
      <c r="EE376" s="0" t="s">
        <v>26</v>
      </c>
      <c r="EF376" s="0" t="s">
        <v>26</v>
      </c>
      <c r="EG376" s="0" t="s">
        <v>26</v>
      </c>
      <c r="EH376" s="0" t="s">
        <v>26</v>
      </c>
      <c r="EI376" s="0" t="s">
        <v>26</v>
      </c>
      <c r="EJ376" s="0" t="s">
        <v>26</v>
      </c>
      <c r="EK376" s="0" t="s">
        <v>26</v>
      </c>
      <c r="EL376" s="0" t="s">
        <v>26</v>
      </c>
      <c r="EM376" s="0" t="s">
        <v>26</v>
      </c>
      <c r="EN376" s="0" t="s">
        <v>16</v>
      </c>
      <c r="EO376" s="0" t="s">
        <v>56</v>
      </c>
      <c r="EP376" s="0" t="s">
        <v>56</v>
      </c>
      <c r="EQ376" s="0" t="s">
        <v>56</v>
      </c>
      <c r="ER376" s="0" t="s">
        <v>56</v>
      </c>
      <c r="ES376" s="0" t="s">
        <v>56</v>
      </c>
      <c r="ET376" s="0" t="s">
        <v>56</v>
      </c>
      <c r="EU376" s="0" t="s">
        <v>56</v>
      </c>
      <c r="EV376" s="0" t="s">
        <v>56</v>
      </c>
      <c r="EW376" s="0" t="s">
        <v>56</v>
      </c>
      <c r="EX376" s="0" t="s">
        <v>56</v>
      </c>
      <c r="EY376" s="0" t="s">
        <v>56</v>
      </c>
      <c r="EZ376" s="0" t="s">
        <v>56</v>
      </c>
      <c r="FA376" s="0" t="s">
        <v>56</v>
      </c>
      <c r="FB376" s="0" t="s">
        <v>56</v>
      </c>
      <c r="FC376" s="0" t="s">
        <v>56</v>
      </c>
      <c r="FD376" s="0" t="s">
        <v>16</v>
      </c>
      <c r="FT376" s="0" t="s">
        <v>16</v>
      </c>
    </row>
    <row r="377" customFormat="false" ht="12.8" hidden="false" customHeight="false" outlineLevel="0" collapsed="false">
      <c r="A377" s="0" t="s">
        <v>395</v>
      </c>
      <c r="B377" s="0" t="n">
        <f aca="false">COUNTIF(E377:O377, "15")</f>
        <v>0</v>
      </c>
      <c r="C377" s="0" t="n">
        <f aca="false">IF(E377&gt;=7, IF(E377&gt;=9, IF(E377&gt;=11, IF(E377&gt;=13, IF(E377&gt;=15, 25, 20), 15), 10), 5), 0) + IF(F377&gt;=7, IF(F377&gt;=9, IF(F377&gt;=11, IF(F377&gt;=13, IF(F377&gt;=15, 25, 20), 15), 10), 5), 0) + IF(G377&gt;=7, IF(G377&gt;=9, IF(G377&gt;=11, IF(G377&gt;=13, IF(G377&gt;=15, 25, 20), 15), 10), 5), 0) + IF(H377&gt;=7, IF(H377&gt;=9, IF(H377&gt;=11, IF(H377&gt;=13, IF(H377&gt;=15, 25, 20), 15), 10), 5), 0) + IF(I377&gt;=7, IF(I377&gt;=9, IF(I377&gt;=11, IF(I377&gt;=13, IF(I377&gt;=15, 25, 20), 15), 10), 5), 0) + IF(J377&gt;=7, IF(J377&gt;=9, IF(J377&gt;=11, IF(J377&gt;=13, IF(J377&gt;=15, 25, 20), 15), 10), 5), 0) +  IF(K377&gt;=7, IF(K377&gt;=9, IF(K377&gt;=11, IF(K377&gt;=13, IF(K377&gt;=15, 25, 20), 15), 10), 5), 0) + IF(L377&gt;=7, IF(L377&gt;=9, IF(L377&gt;=11, IF(L377&gt;=13, IF(L377&gt;=15, 25, 20), 15), 10), 5), 0) + IF(M377&gt;=7, IF(M377&gt;=9, IF(M377&gt;=11, IF(M377&gt;=13, IF(M377&gt;=15, 25, 20), 15), 10), 5), 0) + IF(N377&gt;=7, IF(N377&gt;=9, IF(N377&gt;=11, IF(N377&gt;=13, IF(N377&gt;=15, 25, 20), 15), 10), 5), 0) + IF(O377&gt;=7, IF(O377&gt;=9, IF(O377&gt;=11, IF(O377&gt;=13, IF(O377&gt;=15, 25, 20), 15), 10), 5), 0)</f>
        <v>0</v>
      </c>
      <c r="D377" s="0" t="n">
        <v>0</v>
      </c>
      <c r="J377" s="0" t="n">
        <v>0</v>
      </c>
      <c r="L377" s="0" t="n">
        <v>0</v>
      </c>
      <c r="P377" s="0" t="s">
        <v>16</v>
      </c>
      <c r="AF377" s="0" t="s">
        <v>16</v>
      </c>
      <c r="AV377" s="0" t="s">
        <v>16</v>
      </c>
      <c r="BL377" s="0" t="s">
        <v>16</v>
      </c>
      <c r="CB377" s="0" t="s">
        <v>16</v>
      </c>
      <c r="CR377" s="0" t="s">
        <v>16</v>
      </c>
      <c r="CS377" s="0" t="s">
        <v>26</v>
      </c>
      <c r="CT377" s="0" t="s">
        <v>26</v>
      </c>
      <c r="CU377" s="0" t="s">
        <v>26</v>
      </c>
      <c r="CV377" s="0" t="s">
        <v>26</v>
      </c>
      <c r="CW377" s="0" t="s">
        <v>26</v>
      </c>
      <c r="CX377" s="0" t="s">
        <v>26</v>
      </c>
      <c r="CY377" s="0" t="s">
        <v>26</v>
      </c>
      <c r="CZ377" s="0" t="s">
        <v>26</v>
      </c>
      <c r="DA377" s="0" t="s">
        <v>26</v>
      </c>
      <c r="DB377" s="0" t="s">
        <v>26</v>
      </c>
      <c r="DC377" s="0" t="s">
        <v>26</v>
      </c>
      <c r="DD377" s="0" t="s">
        <v>26</v>
      </c>
      <c r="DE377" s="0" t="s">
        <v>26</v>
      </c>
      <c r="DF377" s="0" t="s">
        <v>26</v>
      </c>
      <c r="DG377" s="0" t="s">
        <v>26</v>
      </c>
      <c r="DH377" s="0" t="s">
        <v>16</v>
      </c>
      <c r="DX377" s="0" t="s">
        <v>16</v>
      </c>
      <c r="DY377" s="0" t="s">
        <v>56</v>
      </c>
      <c r="DZ377" s="0" t="s">
        <v>56</v>
      </c>
      <c r="EA377" s="0" t="s">
        <v>56</v>
      </c>
      <c r="EB377" s="0" t="s">
        <v>56</v>
      </c>
      <c r="EC377" s="0" t="s">
        <v>56</v>
      </c>
      <c r="ED377" s="0" t="s">
        <v>56</v>
      </c>
      <c r="EE377" s="0" t="s">
        <v>56</v>
      </c>
      <c r="EF377" s="0" t="s">
        <v>56</v>
      </c>
      <c r="EG377" s="0" t="s">
        <v>56</v>
      </c>
      <c r="EH377" s="0" t="s">
        <v>56</v>
      </c>
      <c r="EI377" s="0" t="s">
        <v>56</v>
      </c>
      <c r="EJ377" s="0" t="s">
        <v>56</v>
      </c>
      <c r="EK377" s="0" t="s">
        <v>56</v>
      </c>
      <c r="EL377" s="0" t="s">
        <v>56</v>
      </c>
      <c r="EM377" s="0" t="s">
        <v>56</v>
      </c>
      <c r="EN377" s="0" t="s">
        <v>16</v>
      </c>
      <c r="FD377" s="0" t="s">
        <v>16</v>
      </c>
      <c r="FT377" s="0" t="s">
        <v>16</v>
      </c>
    </row>
    <row r="378" customFormat="false" ht="12.8" hidden="false" customHeight="false" outlineLevel="0" collapsed="false">
      <c r="A378" s="0" t="s">
        <v>396</v>
      </c>
      <c r="B378" s="0" t="n">
        <f aca="false">COUNTIF(E378:O378, "15")</f>
        <v>0</v>
      </c>
      <c r="C378" s="0" t="n">
        <f aca="false">IF(E378&gt;=7, IF(E378&gt;=9, IF(E378&gt;=11, IF(E378&gt;=13, IF(E378&gt;=15, 25, 20), 15), 10), 5), 0) + IF(F378&gt;=7, IF(F378&gt;=9, IF(F378&gt;=11, IF(F378&gt;=13, IF(F378&gt;=15, 25, 20), 15), 10), 5), 0) + IF(G378&gt;=7, IF(G378&gt;=9, IF(G378&gt;=11, IF(G378&gt;=13, IF(G378&gt;=15, 25, 20), 15), 10), 5), 0) + IF(H378&gt;=7, IF(H378&gt;=9, IF(H378&gt;=11, IF(H378&gt;=13, IF(H378&gt;=15, 25, 20), 15), 10), 5), 0) + IF(I378&gt;=7, IF(I378&gt;=9, IF(I378&gt;=11, IF(I378&gt;=13, IF(I378&gt;=15, 25, 20), 15), 10), 5), 0) + IF(J378&gt;=7, IF(J378&gt;=9, IF(J378&gt;=11, IF(J378&gt;=13, IF(J378&gt;=15, 25, 20), 15), 10), 5), 0) +  IF(K378&gt;=7, IF(K378&gt;=9, IF(K378&gt;=11, IF(K378&gt;=13, IF(K378&gt;=15, 25, 20), 15), 10), 5), 0) + IF(L378&gt;=7, IF(L378&gt;=9, IF(L378&gt;=11, IF(L378&gt;=13, IF(L378&gt;=15, 25, 20), 15), 10), 5), 0) + IF(M378&gt;=7, IF(M378&gt;=9, IF(M378&gt;=11, IF(M378&gt;=13, IF(M378&gt;=15, 25, 20), 15), 10), 5), 0) + IF(N378&gt;=7, IF(N378&gt;=9, IF(N378&gt;=11, IF(N378&gt;=13, IF(N378&gt;=15, 25, 20), 15), 10), 5), 0) + IF(O378&gt;=7, IF(O378&gt;=9, IF(O378&gt;=11, IF(O378&gt;=13, IF(O378&gt;=15, 25, 20), 15), 10), 5), 0)</f>
        <v>0</v>
      </c>
      <c r="D378" s="0" t="n">
        <v>0</v>
      </c>
      <c r="J378" s="0" t="n">
        <v>0</v>
      </c>
      <c r="L378" s="0" t="n">
        <v>0</v>
      </c>
      <c r="P378" s="0" t="s">
        <v>16</v>
      </c>
      <c r="AF378" s="0" t="s">
        <v>16</v>
      </c>
      <c r="AV378" s="0" t="s">
        <v>16</v>
      </c>
      <c r="BL378" s="0" t="s">
        <v>16</v>
      </c>
      <c r="CB378" s="0" t="s">
        <v>16</v>
      </c>
      <c r="CR378" s="0" t="s">
        <v>16</v>
      </c>
      <c r="CS378" s="0" t="s">
        <v>29</v>
      </c>
      <c r="CT378" s="0" t="s">
        <v>29</v>
      </c>
      <c r="CU378" s="0" t="s">
        <v>29</v>
      </c>
      <c r="CV378" s="0" t="s">
        <v>29</v>
      </c>
      <c r="CW378" s="0" t="s">
        <v>29</v>
      </c>
      <c r="CX378" s="0" t="s">
        <v>29</v>
      </c>
      <c r="CY378" s="0" t="s">
        <v>29</v>
      </c>
      <c r="CZ378" s="0" t="s">
        <v>29</v>
      </c>
      <c r="DA378" s="0" t="s">
        <v>29</v>
      </c>
      <c r="DB378" s="0" t="s">
        <v>29</v>
      </c>
      <c r="DC378" s="0" t="s">
        <v>29</v>
      </c>
      <c r="DD378" s="0" t="s">
        <v>29</v>
      </c>
      <c r="DE378" s="0" t="s">
        <v>29</v>
      </c>
      <c r="DF378" s="0" t="s">
        <v>29</v>
      </c>
      <c r="DG378" s="0" t="s">
        <v>29</v>
      </c>
      <c r="DH378" s="0" t="s">
        <v>16</v>
      </c>
      <c r="DX378" s="0" t="s">
        <v>16</v>
      </c>
      <c r="DY378" s="0" t="s">
        <v>29</v>
      </c>
      <c r="DZ378" s="0" t="s">
        <v>29</v>
      </c>
      <c r="EA378" s="0" t="s">
        <v>29</v>
      </c>
      <c r="EB378" s="0" t="s">
        <v>29</v>
      </c>
      <c r="EC378" s="0" t="s">
        <v>29</v>
      </c>
      <c r="ED378" s="0" t="s">
        <v>29</v>
      </c>
      <c r="EE378" s="0" t="s">
        <v>29</v>
      </c>
      <c r="EF378" s="0" t="s">
        <v>29</v>
      </c>
      <c r="EG378" s="0" t="s">
        <v>29</v>
      </c>
      <c r="EH378" s="0" t="s">
        <v>29</v>
      </c>
      <c r="EI378" s="0" t="s">
        <v>29</v>
      </c>
      <c r="EJ378" s="0" t="s">
        <v>29</v>
      </c>
      <c r="EK378" s="0" t="s">
        <v>29</v>
      </c>
      <c r="EL378" s="0" t="s">
        <v>29</v>
      </c>
      <c r="EM378" s="0" t="s">
        <v>29</v>
      </c>
      <c r="EN378" s="0" t="s">
        <v>16</v>
      </c>
      <c r="FD378" s="0" t="s">
        <v>16</v>
      </c>
      <c r="FT378" s="0" t="s">
        <v>16</v>
      </c>
    </row>
    <row r="379" customFormat="false" ht="12.8" hidden="false" customHeight="false" outlineLevel="0" collapsed="false">
      <c r="A379" s="0" t="s">
        <v>397</v>
      </c>
      <c r="B379" s="0" t="n">
        <f aca="false">COUNTIF(E379:O379, "15")</f>
        <v>0</v>
      </c>
      <c r="C379" s="0" t="n">
        <f aca="false">IF(E379&gt;=7, IF(E379&gt;=9, IF(E379&gt;=11, IF(E379&gt;=13, IF(E379&gt;=15, 25, 20), 15), 10), 5), 0) + IF(F379&gt;=7, IF(F379&gt;=9, IF(F379&gt;=11, IF(F379&gt;=13, IF(F379&gt;=15, 25, 20), 15), 10), 5), 0) + IF(G379&gt;=7, IF(G379&gt;=9, IF(G379&gt;=11, IF(G379&gt;=13, IF(G379&gt;=15, 25, 20), 15), 10), 5), 0) + IF(H379&gt;=7, IF(H379&gt;=9, IF(H379&gt;=11, IF(H379&gt;=13, IF(H379&gt;=15, 25, 20), 15), 10), 5), 0) + IF(I379&gt;=7, IF(I379&gt;=9, IF(I379&gt;=11, IF(I379&gt;=13, IF(I379&gt;=15, 25, 20), 15), 10), 5), 0) + IF(J379&gt;=7, IF(J379&gt;=9, IF(J379&gt;=11, IF(J379&gt;=13, IF(J379&gt;=15, 25, 20), 15), 10), 5), 0) +  IF(K379&gt;=7, IF(K379&gt;=9, IF(K379&gt;=11, IF(K379&gt;=13, IF(K379&gt;=15, 25, 20), 15), 10), 5), 0) + IF(L379&gt;=7, IF(L379&gt;=9, IF(L379&gt;=11, IF(L379&gt;=13, IF(L379&gt;=15, 25, 20), 15), 10), 5), 0) + IF(M379&gt;=7, IF(M379&gt;=9, IF(M379&gt;=11, IF(M379&gt;=13, IF(M379&gt;=15, 25, 20), 15), 10), 5), 0) + IF(N379&gt;=7, IF(N379&gt;=9, IF(N379&gt;=11, IF(N379&gt;=13, IF(N379&gt;=15, 25, 20), 15), 10), 5), 0) + IF(O379&gt;=7, IF(O379&gt;=9, IF(O379&gt;=11, IF(O379&gt;=13, IF(O379&gt;=15, 25, 20), 15), 10), 5), 0)</f>
        <v>0</v>
      </c>
      <c r="D379" s="0" t="n">
        <v>0</v>
      </c>
      <c r="J379" s="0" t="n">
        <v>0</v>
      </c>
      <c r="P379" s="0" t="s">
        <v>16</v>
      </c>
      <c r="AF379" s="0" t="s">
        <v>16</v>
      </c>
      <c r="AV379" s="0" t="s">
        <v>16</v>
      </c>
      <c r="BL379" s="0" t="s">
        <v>16</v>
      </c>
      <c r="CB379" s="0" t="s">
        <v>16</v>
      </c>
      <c r="CR379" s="0" t="s">
        <v>16</v>
      </c>
      <c r="CS379" s="0" t="s">
        <v>26</v>
      </c>
      <c r="CT379" s="0" t="s">
        <v>26</v>
      </c>
      <c r="CU379" s="0" t="s">
        <v>26</v>
      </c>
      <c r="CV379" s="0" t="s">
        <v>26</v>
      </c>
      <c r="CW379" s="0" t="s">
        <v>26</v>
      </c>
      <c r="CX379" s="0" t="s">
        <v>26</v>
      </c>
      <c r="CY379" s="0" t="s">
        <v>26</v>
      </c>
      <c r="CZ379" s="0" t="s">
        <v>26</v>
      </c>
      <c r="DA379" s="0" t="s">
        <v>26</v>
      </c>
      <c r="DB379" s="0" t="s">
        <v>26</v>
      </c>
      <c r="DC379" s="0" t="s">
        <v>26</v>
      </c>
      <c r="DD379" s="0" t="s">
        <v>26</v>
      </c>
      <c r="DE379" s="0" t="s">
        <v>26</v>
      </c>
      <c r="DF379" s="0" t="s">
        <v>26</v>
      </c>
      <c r="DG379" s="0" t="s">
        <v>26</v>
      </c>
      <c r="DH379" s="0" t="s">
        <v>16</v>
      </c>
      <c r="DX379" s="0" t="s">
        <v>16</v>
      </c>
      <c r="EN379" s="0" t="s">
        <v>16</v>
      </c>
      <c r="FD379" s="0" t="s">
        <v>16</v>
      </c>
      <c r="FT379" s="0" t="s">
        <v>16</v>
      </c>
    </row>
    <row r="380" customFormat="false" ht="12.8" hidden="false" customHeight="false" outlineLevel="0" collapsed="false">
      <c r="A380" s="0" t="s">
        <v>398</v>
      </c>
      <c r="B380" s="0" t="n">
        <f aca="false">COUNTIF(E380:O380, "15")</f>
        <v>0</v>
      </c>
      <c r="C380" s="0" t="n">
        <f aca="false">IF(E380&gt;=7, IF(E380&gt;=9, IF(E380&gt;=11, IF(E380&gt;=13, IF(E380&gt;=15, 25, 20), 15), 10), 5), 0) + IF(F380&gt;=7, IF(F380&gt;=9, IF(F380&gt;=11, IF(F380&gt;=13, IF(F380&gt;=15, 25, 20), 15), 10), 5), 0) + IF(G380&gt;=7, IF(G380&gt;=9, IF(G380&gt;=11, IF(G380&gt;=13, IF(G380&gt;=15, 25, 20), 15), 10), 5), 0) + IF(H380&gt;=7, IF(H380&gt;=9, IF(H380&gt;=11, IF(H380&gt;=13, IF(H380&gt;=15, 25, 20), 15), 10), 5), 0) + IF(I380&gt;=7, IF(I380&gt;=9, IF(I380&gt;=11, IF(I380&gt;=13, IF(I380&gt;=15, 25, 20), 15), 10), 5), 0) + IF(J380&gt;=7, IF(J380&gt;=9, IF(J380&gt;=11, IF(J380&gt;=13, IF(J380&gt;=15, 25, 20), 15), 10), 5), 0) +  IF(K380&gt;=7, IF(K380&gt;=9, IF(K380&gt;=11, IF(K380&gt;=13, IF(K380&gt;=15, 25, 20), 15), 10), 5), 0) + IF(L380&gt;=7, IF(L380&gt;=9, IF(L380&gt;=11, IF(L380&gt;=13, IF(L380&gt;=15, 25, 20), 15), 10), 5), 0) + IF(M380&gt;=7, IF(M380&gt;=9, IF(M380&gt;=11, IF(M380&gt;=13, IF(M380&gt;=15, 25, 20), 15), 10), 5), 0) + IF(N380&gt;=7, IF(N380&gt;=9, IF(N380&gt;=11, IF(N380&gt;=13, IF(N380&gt;=15, 25, 20), 15), 10), 5), 0) + IF(O380&gt;=7, IF(O380&gt;=9, IF(O380&gt;=11, IF(O380&gt;=13, IF(O380&gt;=15, 25, 20), 15), 10), 5), 0)</f>
        <v>0</v>
      </c>
      <c r="D380" s="0" t="n">
        <v>0</v>
      </c>
      <c r="J380" s="0" t="n">
        <v>0</v>
      </c>
      <c r="L380" s="0" t="n">
        <v>0</v>
      </c>
      <c r="M380" s="0" t="n">
        <v>0</v>
      </c>
      <c r="N380" s="0" t="n">
        <v>0</v>
      </c>
      <c r="P380" s="0" t="s">
        <v>16</v>
      </c>
      <c r="AF380" s="0" t="s">
        <v>16</v>
      </c>
      <c r="AV380" s="0" t="s">
        <v>16</v>
      </c>
      <c r="BL380" s="0" t="s">
        <v>16</v>
      </c>
      <c r="CB380" s="0" t="s">
        <v>16</v>
      </c>
      <c r="CR380" s="0" t="s">
        <v>16</v>
      </c>
      <c r="CS380" s="0" t="s">
        <v>26</v>
      </c>
      <c r="CT380" s="0" t="s">
        <v>26</v>
      </c>
      <c r="CU380" s="0" t="s">
        <v>26</v>
      </c>
      <c r="CV380" s="0" t="s">
        <v>26</v>
      </c>
      <c r="CW380" s="0" t="s">
        <v>26</v>
      </c>
      <c r="CX380" s="0" t="s">
        <v>26</v>
      </c>
      <c r="CY380" s="0" t="s">
        <v>26</v>
      </c>
      <c r="CZ380" s="0" t="s">
        <v>26</v>
      </c>
      <c r="DA380" s="0" t="s">
        <v>26</v>
      </c>
      <c r="DB380" s="0" t="s">
        <v>26</v>
      </c>
      <c r="DC380" s="0" t="s">
        <v>26</v>
      </c>
      <c r="DD380" s="0" t="s">
        <v>26</v>
      </c>
      <c r="DE380" s="0" t="s">
        <v>26</v>
      </c>
      <c r="DF380" s="0" t="s">
        <v>26</v>
      </c>
      <c r="DG380" s="0" t="s">
        <v>26</v>
      </c>
      <c r="DH380" s="0" t="s">
        <v>16</v>
      </c>
      <c r="DX380" s="0" t="s">
        <v>16</v>
      </c>
      <c r="DY380" s="0" t="s">
        <v>399</v>
      </c>
      <c r="DZ380" s="0" t="s">
        <v>399</v>
      </c>
      <c r="EA380" s="0" t="s">
        <v>399</v>
      </c>
      <c r="EB380" s="0" t="s">
        <v>399</v>
      </c>
      <c r="EC380" s="0" t="s">
        <v>399</v>
      </c>
      <c r="ED380" s="0" t="s">
        <v>399</v>
      </c>
      <c r="EE380" s="0" t="s">
        <v>399</v>
      </c>
      <c r="EF380" s="0" t="s">
        <v>399</v>
      </c>
      <c r="EG380" s="0" t="s">
        <v>399</v>
      </c>
      <c r="EH380" s="0" t="s">
        <v>399</v>
      </c>
      <c r="EI380" s="0" t="s">
        <v>399</v>
      </c>
      <c r="EJ380" s="0" t="s">
        <v>399</v>
      </c>
      <c r="EK380" s="0" t="s">
        <v>399</v>
      </c>
      <c r="EL380" s="0" t="s">
        <v>399</v>
      </c>
      <c r="EM380" s="0" t="s">
        <v>399</v>
      </c>
      <c r="EN380" s="0" t="s">
        <v>16</v>
      </c>
      <c r="EO380" s="0" t="s">
        <v>399</v>
      </c>
      <c r="EP380" s="0" t="s">
        <v>399</v>
      </c>
      <c r="EQ380" s="0" t="s">
        <v>399</v>
      </c>
      <c r="ER380" s="0" t="s">
        <v>399</v>
      </c>
      <c r="ES380" s="0" t="s">
        <v>399</v>
      </c>
      <c r="ET380" s="0" t="s">
        <v>399</v>
      </c>
      <c r="EU380" s="0" t="s">
        <v>399</v>
      </c>
      <c r="EV380" s="0" t="s">
        <v>399</v>
      </c>
      <c r="EW380" s="0" t="s">
        <v>399</v>
      </c>
      <c r="EX380" s="0" t="s">
        <v>399</v>
      </c>
      <c r="EY380" s="0" t="s">
        <v>399</v>
      </c>
      <c r="EZ380" s="0" t="s">
        <v>399</v>
      </c>
      <c r="FA380" s="0" t="s">
        <v>399</v>
      </c>
      <c r="FB380" s="0" t="s">
        <v>399</v>
      </c>
      <c r="FC380" s="0" t="s">
        <v>399</v>
      </c>
      <c r="FD380" s="0" t="s">
        <v>16</v>
      </c>
      <c r="FE380" s="0" t="s">
        <v>56</v>
      </c>
      <c r="FF380" s="0" t="s">
        <v>56</v>
      </c>
      <c r="FG380" s="0" t="s">
        <v>56</v>
      </c>
      <c r="FH380" s="0" t="s">
        <v>56</v>
      </c>
      <c r="FI380" s="0" t="s">
        <v>56</v>
      </c>
      <c r="FJ380" s="0" t="s">
        <v>56</v>
      </c>
      <c r="FK380" s="0" t="s">
        <v>56</v>
      </c>
      <c r="FL380" s="0" t="s">
        <v>56</v>
      </c>
      <c r="FM380" s="0" t="s">
        <v>56</v>
      </c>
      <c r="FN380" s="0" t="s">
        <v>56</v>
      </c>
      <c r="FO380" s="0" t="s">
        <v>56</v>
      </c>
      <c r="FP380" s="0" t="s">
        <v>56</v>
      </c>
      <c r="FQ380" s="0" t="s">
        <v>56</v>
      </c>
      <c r="FR380" s="0" t="s">
        <v>56</v>
      </c>
      <c r="FS380" s="0" t="s">
        <v>56</v>
      </c>
      <c r="FT380" s="0" t="s">
        <v>16</v>
      </c>
    </row>
    <row r="381" customFormat="false" ht="12.8" hidden="false" customHeight="false" outlineLevel="0" collapsed="false">
      <c r="A381" s="0" t="s">
        <v>400</v>
      </c>
      <c r="B381" s="0" t="n">
        <f aca="false">COUNTIF(E381:O381, "15")</f>
        <v>0</v>
      </c>
      <c r="C381" s="0" t="n">
        <f aca="false">IF(E381&gt;=7, IF(E381&gt;=9, IF(E381&gt;=11, IF(E381&gt;=13, IF(E381&gt;=15, 25, 20), 15), 10), 5), 0) + IF(F381&gt;=7, IF(F381&gt;=9, IF(F381&gt;=11, IF(F381&gt;=13, IF(F381&gt;=15, 25, 20), 15), 10), 5), 0) + IF(G381&gt;=7, IF(G381&gt;=9, IF(G381&gt;=11, IF(G381&gt;=13, IF(G381&gt;=15, 25, 20), 15), 10), 5), 0) + IF(H381&gt;=7, IF(H381&gt;=9, IF(H381&gt;=11, IF(H381&gt;=13, IF(H381&gt;=15, 25, 20), 15), 10), 5), 0) + IF(I381&gt;=7, IF(I381&gt;=9, IF(I381&gt;=11, IF(I381&gt;=13, IF(I381&gt;=15, 25, 20), 15), 10), 5), 0) + IF(J381&gt;=7, IF(J381&gt;=9, IF(J381&gt;=11, IF(J381&gt;=13, IF(J381&gt;=15, 25, 20), 15), 10), 5), 0) +  IF(K381&gt;=7, IF(K381&gt;=9, IF(K381&gt;=11, IF(K381&gt;=13, IF(K381&gt;=15, 25, 20), 15), 10), 5), 0) + IF(L381&gt;=7, IF(L381&gt;=9, IF(L381&gt;=11, IF(L381&gt;=13, IF(L381&gt;=15, 25, 20), 15), 10), 5), 0) + IF(M381&gt;=7, IF(M381&gt;=9, IF(M381&gt;=11, IF(M381&gt;=13, IF(M381&gt;=15, 25, 20), 15), 10), 5), 0) + IF(N381&gt;=7, IF(N381&gt;=9, IF(N381&gt;=11, IF(N381&gt;=13, IF(N381&gt;=15, 25, 20), 15), 10), 5), 0) + IF(O381&gt;=7, IF(O381&gt;=9, IF(O381&gt;=11, IF(O381&gt;=13, IF(O381&gt;=15, 25, 20), 15), 10), 5), 0)</f>
        <v>0</v>
      </c>
      <c r="D381" s="0" t="n">
        <v>0</v>
      </c>
      <c r="J381" s="0" t="n">
        <v>0</v>
      </c>
      <c r="L381" s="0" t="n">
        <v>0</v>
      </c>
      <c r="N381" s="0" t="n">
        <v>0</v>
      </c>
      <c r="P381" s="0" t="s">
        <v>16</v>
      </c>
      <c r="AF381" s="0" t="s">
        <v>16</v>
      </c>
      <c r="AV381" s="0" t="s">
        <v>16</v>
      </c>
      <c r="BL381" s="0" t="s">
        <v>16</v>
      </c>
      <c r="CB381" s="0" t="s">
        <v>16</v>
      </c>
      <c r="CR381" s="0" t="s">
        <v>16</v>
      </c>
      <c r="CS381" s="0" t="s">
        <v>26</v>
      </c>
      <c r="CT381" s="0" t="s">
        <v>26</v>
      </c>
      <c r="CU381" s="0" t="s">
        <v>26</v>
      </c>
      <c r="CV381" s="0" t="s">
        <v>26</v>
      </c>
      <c r="CW381" s="0" t="s">
        <v>26</v>
      </c>
      <c r="CX381" s="0" t="s">
        <v>26</v>
      </c>
      <c r="CY381" s="0" t="s">
        <v>26</v>
      </c>
      <c r="CZ381" s="0" t="s">
        <v>26</v>
      </c>
      <c r="DA381" s="0" t="s">
        <v>26</v>
      </c>
      <c r="DB381" s="0" t="s">
        <v>26</v>
      </c>
      <c r="DC381" s="0" t="s">
        <v>26</v>
      </c>
      <c r="DD381" s="0" t="s">
        <v>26</v>
      </c>
      <c r="DE381" s="0" t="s">
        <v>26</v>
      </c>
      <c r="DF381" s="0" t="s">
        <v>26</v>
      </c>
      <c r="DG381" s="0" t="s">
        <v>26</v>
      </c>
      <c r="DH381" s="0" t="s">
        <v>16</v>
      </c>
      <c r="DX381" s="0" t="s">
        <v>16</v>
      </c>
      <c r="DY381" s="0" t="s">
        <v>26</v>
      </c>
      <c r="DZ381" s="0" t="s">
        <v>26</v>
      </c>
      <c r="EA381" s="0" t="s">
        <v>26</v>
      </c>
      <c r="EB381" s="0" t="s">
        <v>26</v>
      </c>
      <c r="EC381" s="0" t="s">
        <v>26</v>
      </c>
      <c r="ED381" s="0" t="s">
        <v>26</v>
      </c>
      <c r="EE381" s="0" t="s">
        <v>26</v>
      </c>
      <c r="EF381" s="0" t="s">
        <v>26</v>
      </c>
      <c r="EG381" s="0" t="s">
        <v>26</v>
      </c>
      <c r="EH381" s="0" t="s">
        <v>26</v>
      </c>
      <c r="EI381" s="0" t="s">
        <v>26</v>
      </c>
      <c r="EJ381" s="0" t="s">
        <v>26</v>
      </c>
      <c r="EK381" s="0" t="s">
        <v>26</v>
      </c>
      <c r="EL381" s="0" t="s">
        <v>26</v>
      </c>
      <c r="EM381" s="0" t="s">
        <v>26</v>
      </c>
      <c r="EN381" s="0" t="s">
        <v>16</v>
      </c>
      <c r="FD381" s="0" t="s">
        <v>16</v>
      </c>
      <c r="FE381" s="0" t="s">
        <v>56</v>
      </c>
      <c r="FF381" s="0" t="s">
        <v>56</v>
      </c>
      <c r="FG381" s="0" t="s">
        <v>56</v>
      </c>
      <c r="FH381" s="0" t="s">
        <v>56</v>
      </c>
      <c r="FI381" s="0" t="s">
        <v>56</v>
      </c>
      <c r="FJ381" s="0" t="s">
        <v>56</v>
      </c>
      <c r="FK381" s="0" t="s">
        <v>56</v>
      </c>
      <c r="FL381" s="0" t="s">
        <v>56</v>
      </c>
      <c r="FM381" s="0" t="s">
        <v>56</v>
      </c>
      <c r="FN381" s="0" t="s">
        <v>56</v>
      </c>
      <c r="FO381" s="0" t="s">
        <v>56</v>
      </c>
      <c r="FP381" s="0" t="s">
        <v>56</v>
      </c>
      <c r="FQ381" s="0" t="s">
        <v>56</v>
      </c>
      <c r="FR381" s="0" t="s">
        <v>56</v>
      </c>
      <c r="FS381" s="0" t="s">
        <v>56</v>
      </c>
      <c r="FT381" s="0" t="s">
        <v>16</v>
      </c>
    </row>
    <row r="382" customFormat="false" ht="12.8" hidden="false" customHeight="false" outlineLevel="0" collapsed="false">
      <c r="A382" s="0" t="s">
        <v>401</v>
      </c>
      <c r="B382" s="0" t="n">
        <f aca="false">COUNTIF(E382:O382, "15")</f>
        <v>0</v>
      </c>
      <c r="C382" s="0" t="n">
        <f aca="false">IF(E382&gt;=7, IF(E382&gt;=9, IF(E382&gt;=11, IF(E382&gt;=13, IF(E382&gt;=15, 25, 20), 15), 10), 5), 0) + IF(F382&gt;=7, IF(F382&gt;=9, IF(F382&gt;=11, IF(F382&gt;=13, IF(F382&gt;=15, 25, 20), 15), 10), 5), 0) + IF(G382&gt;=7, IF(G382&gt;=9, IF(G382&gt;=11, IF(G382&gt;=13, IF(G382&gt;=15, 25, 20), 15), 10), 5), 0) + IF(H382&gt;=7, IF(H382&gt;=9, IF(H382&gt;=11, IF(H382&gt;=13, IF(H382&gt;=15, 25, 20), 15), 10), 5), 0) + IF(I382&gt;=7, IF(I382&gt;=9, IF(I382&gt;=11, IF(I382&gt;=13, IF(I382&gt;=15, 25, 20), 15), 10), 5), 0) + IF(J382&gt;=7, IF(J382&gt;=9, IF(J382&gt;=11, IF(J382&gt;=13, IF(J382&gt;=15, 25, 20), 15), 10), 5), 0) +  IF(K382&gt;=7, IF(K382&gt;=9, IF(K382&gt;=11, IF(K382&gt;=13, IF(K382&gt;=15, 25, 20), 15), 10), 5), 0) + IF(L382&gt;=7, IF(L382&gt;=9, IF(L382&gt;=11, IF(L382&gt;=13, IF(L382&gt;=15, 25, 20), 15), 10), 5), 0) + IF(M382&gt;=7, IF(M382&gt;=9, IF(M382&gt;=11, IF(M382&gt;=13, IF(M382&gt;=15, 25, 20), 15), 10), 5), 0) + IF(N382&gt;=7, IF(N382&gt;=9, IF(N382&gt;=11, IF(N382&gt;=13, IF(N382&gt;=15, 25, 20), 15), 10), 5), 0) + IF(O382&gt;=7, IF(O382&gt;=9, IF(O382&gt;=11, IF(O382&gt;=13, IF(O382&gt;=15, 25, 20), 15), 10), 5), 0)</f>
        <v>0</v>
      </c>
      <c r="D382" s="0" t="n">
        <v>0</v>
      </c>
      <c r="J382" s="0" t="n">
        <v>0</v>
      </c>
      <c r="L382" s="0" t="n">
        <v>0</v>
      </c>
      <c r="M382" s="0" t="n">
        <v>0</v>
      </c>
      <c r="P382" s="0" t="s">
        <v>16</v>
      </c>
      <c r="AF382" s="0" t="s">
        <v>16</v>
      </c>
      <c r="AV382" s="0" t="s">
        <v>16</v>
      </c>
      <c r="BL382" s="0" t="s">
        <v>16</v>
      </c>
      <c r="CB382" s="0" t="s">
        <v>16</v>
      </c>
      <c r="CR382" s="0" t="s">
        <v>16</v>
      </c>
      <c r="CS382" s="0" t="s">
        <v>26</v>
      </c>
      <c r="CT382" s="0" t="s">
        <v>26</v>
      </c>
      <c r="CU382" s="0" t="s">
        <v>26</v>
      </c>
      <c r="CV382" s="0" t="s">
        <v>26</v>
      </c>
      <c r="CW382" s="0" t="s">
        <v>26</v>
      </c>
      <c r="CX382" s="0" t="s">
        <v>26</v>
      </c>
      <c r="CY382" s="0" t="s">
        <v>26</v>
      </c>
      <c r="CZ382" s="0" t="s">
        <v>26</v>
      </c>
      <c r="DA382" s="0" t="s">
        <v>26</v>
      </c>
      <c r="DB382" s="0" t="s">
        <v>26</v>
      </c>
      <c r="DC382" s="0" t="s">
        <v>26</v>
      </c>
      <c r="DD382" s="0" t="s">
        <v>26</v>
      </c>
      <c r="DE382" s="0" t="s">
        <v>26</v>
      </c>
      <c r="DF382" s="0" t="s">
        <v>26</v>
      </c>
      <c r="DG382" s="0" t="s">
        <v>26</v>
      </c>
      <c r="DH382" s="0" t="s">
        <v>16</v>
      </c>
      <c r="DX382" s="0" t="s">
        <v>16</v>
      </c>
      <c r="DY382" s="0" t="s">
        <v>56</v>
      </c>
      <c r="DZ382" s="0" t="s">
        <v>56</v>
      </c>
      <c r="EA382" s="0" t="s">
        <v>56</v>
      </c>
      <c r="EB382" s="0" t="s">
        <v>56</v>
      </c>
      <c r="EC382" s="0" t="s">
        <v>56</v>
      </c>
      <c r="ED382" s="0" t="s">
        <v>56</v>
      </c>
      <c r="EE382" s="0" t="s">
        <v>56</v>
      </c>
      <c r="EF382" s="0" t="s">
        <v>56</v>
      </c>
      <c r="EG382" s="0" t="s">
        <v>56</v>
      </c>
      <c r="EH382" s="0" t="s">
        <v>56</v>
      </c>
      <c r="EI382" s="0" t="s">
        <v>56</v>
      </c>
      <c r="EJ382" s="0" t="s">
        <v>56</v>
      </c>
      <c r="EK382" s="0" t="s">
        <v>56</v>
      </c>
      <c r="EL382" s="0" t="s">
        <v>56</v>
      </c>
      <c r="EM382" s="0" t="s">
        <v>56</v>
      </c>
      <c r="EN382" s="0" t="s">
        <v>16</v>
      </c>
      <c r="EO382" s="0" t="s">
        <v>26</v>
      </c>
      <c r="EP382" s="0" t="s">
        <v>26</v>
      </c>
      <c r="EQ382" s="0" t="s">
        <v>26</v>
      </c>
      <c r="ER382" s="0" t="s">
        <v>26</v>
      </c>
      <c r="ES382" s="0" t="s">
        <v>26</v>
      </c>
      <c r="ET382" s="0" t="s">
        <v>26</v>
      </c>
      <c r="EU382" s="0" t="s">
        <v>26</v>
      </c>
      <c r="EV382" s="0" t="s">
        <v>26</v>
      </c>
      <c r="EW382" s="0" t="s">
        <v>26</v>
      </c>
      <c r="EX382" s="0" t="s">
        <v>26</v>
      </c>
      <c r="EY382" s="0" t="s">
        <v>26</v>
      </c>
      <c r="EZ382" s="0" t="s">
        <v>26</v>
      </c>
      <c r="FA382" s="0" t="s">
        <v>26</v>
      </c>
      <c r="FB382" s="0" t="s">
        <v>26</v>
      </c>
      <c r="FC382" s="0" t="s">
        <v>26</v>
      </c>
      <c r="FD382" s="0" t="s">
        <v>16</v>
      </c>
      <c r="FT382" s="0" t="s">
        <v>16</v>
      </c>
    </row>
    <row r="383" customFormat="false" ht="12.8" hidden="false" customHeight="false" outlineLevel="0" collapsed="false">
      <c r="A383" s="0" t="s">
        <v>402</v>
      </c>
      <c r="B383" s="0" t="n">
        <f aca="false">COUNTIF(E383:O383, "15")</f>
        <v>0</v>
      </c>
      <c r="C383" s="0" t="n">
        <f aca="false">IF(E383&gt;=7, IF(E383&gt;=9, IF(E383&gt;=11, IF(E383&gt;=13, IF(E383&gt;=15, 25, 20), 15), 10), 5), 0) + IF(F383&gt;=7, IF(F383&gt;=9, IF(F383&gt;=11, IF(F383&gt;=13, IF(F383&gt;=15, 25, 20), 15), 10), 5), 0) + IF(G383&gt;=7, IF(G383&gt;=9, IF(G383&gt;=11, IF(G383&gt;=13, IF(G383&gt;=15, 25, 20), 15), 10), 5), 0) + IF(H383&gt;=7, IF(H383&gt;=9, IF(H383&gt;=11, IF(H383&gt;=13, IF(H383&gt;=15, 25, 20), 15), 10), 5), 0) + IF(I383&gt;=7, IF(I383&gt;=9, IF(I383&gt;=11, IF(I383&gt;=13, IF(I383&gt;=15, 25, 20), 15), 10), 5), 0) + IF(J383&gt;=7, IF(J383&gt;=9, IF(J383&gt;=11, IF(J383&gt;=13, IF(J383&gt;=15, 25, 20), 15), 10), 5), 0) +  IF(K383&gt;=7, IF(K383&gt;=9, IF(K383&gt;=11, IF(K383&gt;=13, IF(K383&gt;=15, 25, 20), 15), 10), 5), 0) + IF(L383&gt;=7, IF(L383&gt;=9, IF(L383&gt;=11, IF(L383&gt;=13, IF(L383&gt;=15, 25, 20), 15), 10), 5), 0) + IF(M383&gt;=7, IF(M383&gt;=9, IF(M383&gt;=11, IF(M383&gt;=13, IF(M383&gt;=15, 25, 20), 15), 10), 5), 0) + IF(N383&gt;=7, IF(N383&gt;=9, IF(N383&gt;=11, IF(N383&gt;=13, IF(N383&gt;=15, 25, 20), 15), 10), 5), 0) + IF(O383&gt;=7, IF(O383&gt;=9, IF(O383&gt;=11, IF(O383&gt;=13, IF(O383&gt;=15, 25, 20), 15), 10), 5), 0)</f>
        <v>0</v>
      </c>
      <c r="D383" s="0" t="n">
        <v>0</v>
      </c>
      <c r="J383" s="0" t="n">
        <v>0</v>
      </c>
      <c r="M383" s="0" t="n">
        <v>0</v>
      </c>
      <c r="P383" s="0" t="s">
        <v>16</v>
      </c>
      <c r="AF383" s="0" t="s">
        <v>16</v>
      </c>
      <c r="AV383" s="0" t="s">
        <v>16</v>
      </c>
      <c r="BL383" s="0" t="s">
        <v>16</v>
      </c>
      <c r="CB383" s="0" t="s">
        <v>16</v>
      </c>
      <c r="CR383" s="0" t="s">
        <v>16</v>
      </c>
      <c r="CS383" s="0" t="s">
        <v>56</v>
      </c>
      <c r="CT383" s="0" t="s">
        <v>56</v>
      </c>
      <c r="CU383" s="0" t="s">
        <v>56</v>
      </c>
      <c r="CV383" s="0" t="s">
        <v>56</v>
      </c>
      <c r="CW383" s="0" t="s">
        <v>56</v>
      </c>
      <c r="CX383" s="0" t="s">
        <v>56</v>
      </c>
      <c r="CY383" s="0" t="s">
        <v>56</v>
      </c>
      <c r="CZ383" s="0" t="s">
        <v>56</v>
      </c>
      <c r="DA383" s="0" t="s">
        <v>56</v>
      </c>
      <c r="DB383" s="0" t="s">
        <v>56</v>
      </c>
      <c r="DC383" s="0" t="s">
        <v>56</v>
      </c>
      <c r="DD383" s="0" t="s">
        <v>56</v>
      </c>
      <c r="DE383" s="0" t="s">
        <v>56</v>
      </c>
      <c r="DF383" s="0" t="s">
        <v>56</v>
      </c>
      <c r="DG383" s="0" t="s">
        <v>56</v>
      </c>
      <c r="DH383" s="0" t="s">
        <v>16</v>
      </c>
      <c r="DX383" s="0" t="s">
        <v>16</v>
      </c>
      <c r="EN383" s="0" t="s">
        <v>16</v>
      </c>
      <c r="EO383" s="0" t="s">
        <v>56</v>
      </c>
      <c r="EP383" s="0" t="s">
        <v>56</v>
      </c>
      <c r="EQ383" s="0" t="s">
        <v>56</v>
      </c>
      <c r="ER383" s="0" t="s">
        <v>56</v>
      </c>
      <c r="ES383" s="0" t="s">
        <v>56</v>
      </c>
      <c r="ET383" s="0" t="s">
        <v>56</v>
      </c>
      <c r="EU383" s="0" t="s">
        <v>56</v>
      </c>
      <c r="EV383" s="0" t="s">
        <v>56</v>
      </c>
      <c r="EW383" s="0" t="s">
        <v>56</v>
      </c>
      <c r="EX383" s="0" t="s">
        <v>56</v>
      </c>
      <c r="EY383" s="0" t="s">
        <v>56</v>
      </c>
      <c r="EZ383" s="0" t="s">
        <v>56</v>
      </c>
      <c r="FA383" s="0" t="s">
        <v>56</v>
      </c>
      <c r="FB383" s="0" t="s">
        <v>56</v>
      </c>
      <c r="FC383" s="0" t="s">
        <v>56</v>
      </c>
      <c r="FD383" s="0" t="s">
        <v>16</v>
      </c>
      <c r="FT383" s="0" t="s">
        <v>16</v>
      </c>
    </row>
    <row r="384" customFormat="false" ht="12.8" hidden="false" customHeight="false" outlineLevel="0" collapsed="false">
      <c r="A384" s="0" t="s">
        <v>403</v>
      </c>
      <c r="B384" s="0" t="n">
        <f aca="false">COUNTIF(E384:O384, "15")</f>
        <v>0</v>
      </c>
      <c r="C384" s="0" t="n">
        <f aca="false">IF(E384&gt;=7, IF(E384&gt;=9, IF(E384&gt;=11, IF(E384&gt;=13, IF(E384&gt;=15, 25, 20), 15), 10), 5), 0) + IF(F384&gt;=7, IF(F384&gt;=9, IF(F384&gt;=11, IF(F384&gt;=13, IF(F384&gt;=15, 25, 20), 15), 10), 5), 0) + IF(G384&gt;=7, IF(G384&gt;=9, IF(G384&gt;=11, IF(G384&gt;=13, IF(G384&gt;=15, 25, 20), 15), 10), 5), 0) + IF(H384&gt;=7, IF(H384&gt;=9, IF(H384&gt;=11, IF(H384&gt;=13, IF(H384&gt;=15, 25, 20), 15), 10), 5), 0) + IF(I384&gt;=7, IF(I384&gt;=9, IF(I384&gt;=11, IF(I384&gt;=13, IF(I384&gt;=15, 25, 20), 15), 10), 5), 0) + IF(J384&gt;=7, IF(J384&gt;=9, IF(J384&gt;=11, IF(J384&gt;=13, IF(J384&gt;=15, 25, 20), 15), 10), 5), 0) +  IF(K384&gt;=7, IF(K384&gt;=9, IF(K384&gt;=11, IF(K384&gt;=13, IF(K384&gt;=15, 25, 20), 15), 10), 5), 0) + IF(L384&gt;=7, IF(L384&gt;=9, IF(L384&gt;=11, IF(L384&gt;=13, IF(L384&gt;=15, 25, 20), 15), 10), 5), 0) + IF(M384&gt;=7, IF(M384&gt;=9, IF(M384&gt;=11, IF(M384&gt;=13, IF(M384&gt;=15, 25, 20), 15), 10), 5), 0) + IF(N384&gt;=7, IF(N384&gt;=9, IF(N384&gt;=11, IF(N384&gt;=13, IF(N384&gt;=15, 25, 20), 15), 10), 5), 0) + IF(O384&gt;=7, IF(O384&gt;=9, IF(O384&gt;=11, IF(O384&gt;=13, IF(O384&gt;=15, 25, 20), 15), 10), 5), 0)</f>
        <v>0</v>
      </c>
      <c r="D384" s="0" t="n">
        <v>0</v>
      </c>
      <c r="J384" s="0" t="n">
        <v>0</v>
      </c>
      <c r="P384" s="0" t="s">
        <v>16</v>
      </c>
      <c r="AF384" s="0" t="s">
        <v>16</v>
      </c>
      <c r="AV384" s="0" t="s">
        <v>16</v>
      </c>
      <c r="BL384" s="0" t="s">
        <v>16</v>
      </c>
      <c r="CB384" s="0" t="s">
        <v>16</v>
      </c>
      <c r="CR384" s="0" t="s">
        <v>16</v>
      </c>
      <c r="CS384" s="0" t="s">
        <v>26</v>
      </c>
      <c r="CT384" s="0" t="s">
        <v>26</v>
      </c>
      <c r="CU384" s="0" t="s">
        <v>26</v>
      </c>
      <c r="CV384" s="0" t="s">
        <v>26</v>
      </c>
      <c r="CW384" s="0" t="s">
        <v>26</v>
      </c>
      <c r="CX384" s="0" t="s">
        <v>26</v>
      </c>
      <c r="CY384" s="0" t="s">
        <v>26</v>
      </c>
      <c r="CZ384" s="0" t="s">
        <v>26</v>
      </c>
      <c r="DA384" s="0" t="s">
        <v>26</v>
      </c>
      <c r="DB384" s="0" t="s">
        <v>26</v>
      </c>
      <c r="DC384" s="0" t="s">
        <v>26</v>
      </c>
      <c r="DD384" s="0" t="s">
        <v>26</v>
      </c>
      <c r="DE384" s="0" t="s">
        <v>26</v>
      </c>
      <c r="DF384" s="0" t="s">
        <v>26</v>
      </c>
      <c r="DG384" s="0" t="s">
        <v>26</v>
      </c>
      <c r="DH384" s="0" t="s">
        <v>16</v>
      </c>
      <c r="DX384" s="0" t="s">
        <v>16</v>
      </c>
      <c r="EN384" s="0" t="s">
        <v>16</v>
      </c>
      <c r="FD384" s="0" t="s">
        <v>16</v>
      </c>
      <c r="FT384" s="0" t="s">
        <v>16</v>
      </c>
    </row>
    <row r="385" customFormat="false" ht="12.8" hidden="false" customHeight="false" outlineLevel="0" collapsed="false">
      <c r="A385" s="0" t="s">
        <v>404</v>
      </c>
      <c r="B385" s="0" t="n">
        <f aca="false">COUNTIF(E385:O385, "15")</f>
        <v>0</v>
      </c>
      <c r="C385" s="0" t="n">
        <f aca="false">IF(E385&gt;=7, IF(E385&gt;=9, IF(E385&gt;=11, IF(E385&gt;=13, IF(E385&gt;=15, 25, 20), 15), 10), 5), 0) + IF(F385&gt;=7, IF(F385&gt;=9, IF(F385&gt;=11, IF(F385&gt;=13, IF(F385&gt;=15, 25, 20), 15), 10), 5), 0) + IF(G385&gt;=7, IF(G385&gt;=9, IF(G385&gt;=11, IF(G385&gt;=13, IF(G385&gt;=15, 25, 20), 15), 10), 5), 0) + IF(H385&gt;=7, IF(H385&gt;=9, IF(H385&gt;=11, IF(H385&gt;=13, IF(H385&gt;=15, 25, 20), 15), 10), 5), 0) + IF(I385&gt;=7, IF(I385&gt;=9, IF(I385&gt;=11, IF(I385&gt;=13, IF(I385&gt;=15, 25, 20), 15), 10), 5), 0) + IF(J385&gt;=7, IF(J385&gt;=9, IF(J385&gt;=11, IF(J385&gt;=13, IF(J385&gt;=15, 25, 20), 15), 10), 5), 0) +  IF(K385&gt;=7, IF(K385&gt;=9, IF(K385&gt;=11, IF(K385&gt;=13, IF(K385&gt;=15, 25, 20), 15), 10), 5), 0) + IF(L385&gt;=7, IF(L385&gt;=9, IF(L385&gt;=11, IF(L385&gt;=13, IF(L385&gt;=15, 25, 20), 15), 10), 5), 0) + IF(M385&gt;=7, IF(M385&gt;=9, IF(M385&gt;=11, IF(M385&gt;=13, IF(M385&gt;=15, 25, 20), 15), 10), 5), 0) + IF(N385&gt;=7, IF(N385&gt;=9, IF(N385&gt;=11, IF(N385&gt;=13, IF(N385&gt;=15, 25, 20), 15), 10), 5), 0) + IF(O385&gt;=7, IF(O385&gt;=9, IF(O385&gt;=11, IF(O385&gt;=13, IF(O385&gt;=15, 25, 20), 15), 10), 5), 0)</f>
        <v>0</v>
      </c>
      <c r="D385" s="0" t="n">
        <v>0</v>
      </c>
      <c r="J385" s="0" t="n">
        <v>0</v>
      </c>
      <c r="P385" s="0" t="s">
        <v>16</v>
      </c>
      <c r="AF385" s="0" t="s">
        <v>16</v>
      </c>
      <c r="AV385" s="0" t="s">
        <v>16</v>
      </c>
      <c r="BL385" s="0" t="s">
        <v>16</v>
      </c>
      <c r="CB385" s="0" t="s">
        <v>16</v>
      </c>
      <c r="CR385" s="0" t="s">
        <v>16</v>
      </c>
      <c r="CS385" s="0" t="s">
        <v>56</v>
      </c>
      <c r="CT385" s="0" t="s">
        <v>56</v>
      </c>
      <c r="CU385" s="0" t="s">
        <v>56</v>
      </c>
      <c r="CV385" s="0" t="s">
        <v>56</v>
      </c>
      <c r="CW385" s="0" t="s">
        <v>56</v>
      </c>
      <c r="CX385" s="0" t="s">
        <v>56</v>
      </c>
      <c r="CY385" s="0" t="s">
        <v>56</v>
      </c>
      <c r="CZ385" s="0" t="s">
        <v>56</v>
      </c>
      <c r="DA385" s="0" t="s">
        <v>56</v>
      </c>
      <c r="DB385" s="0" t="s">
        <v>56</v>
      </c>
      <c r="DC385" s="0" t="s">
        <v>56</v>
      </c>
      <c r="DD385" s="0" t="s">
        <v>56</v>
      </c>
      <c r="DE385" s="0" t="s">
        <v>56</v>
      </c>
      <c r="DF385" s="0" t="s">
        <v>56</v>
      </c>
      <c r="DG385" s="0" t="s">
        <v>56</v>
      </c>
      <c r="DH385" s="0" t="s">
        <v>16</v>
      </c>
      <c r="DX385" s="0" t="s">
        <v>16</v>
      </c>
      <c r="EN385" s="0" t="s">
        <v>16</v>
      </c>
      <c r="FD385" s="0" t="s">
        <v>16</v>
      </c>
      <c r="FT385" s="0" t="s">
        <v>16</v>
      </c>
    </row>
    <row r="386" customFormat="false" ht="12.8" hidden="false" customHeight="false" outlineLevel="0" collapsed="false">
      <c r="A386" s="0" t="s">
        <v>405</v>
      </c>
      <c r="B386" s="0" t="n">
        <f aca="false">COUNTIF(E386:O386, "15")</f>
        <v>0</v>
      </c>
      <c r="C386" s="0" t="n">
        <f aca="false">IF(E386&gt;=7, IF(E386&gt;=9, IF(E386&gt;=11, IF(E386&gt;=13, IF(E386&gt;=15, 25, 20), 15), 10), 5), 0) + IF(F386&gt;=7, IF(F386&gt;=9, IF(F386&gt;=11, IF(F386&gt;=13, IF(F386&gt;=15, 25, 20), 15), 10), 5), 0) + IF(G386&gt;=7, IF(G386&gt;=9, IF(G386&gt;=11, IF(G386&gt;=13, IF(G386&gt;=15, 25, 20), 15), 10), 5), 0) + IF(H386&gt;=7, IF(H386&gt;=9, IF(H386&gt;=11, IF(H386&gt;=13, IF(H386&gt;=15, 25, 20), 15), 10), 5), 0) + IF(I386&gt;=7, IF(I386&gt;=9, IF(I386&gt;=11, IF(I386&gt;=13, IF(I386&gt;=15, 25, 20), 15), 10), 5), 0) + IF(J386&gt;=7, IF(J386&gt;=9, IF(J386&gt;=11, IF(J386&gt;=13, IF(J386&gt;=15, 25, 20), 15), 10), 5), 0) +  IF(K386&gt;=7, IF(K386&gt;=9, IF(K386&gt;=11, IF(K386&gt;=13, IF(K386&gt;=15, 25, 20), 15), 10), 5), 0) + IF(L386&gt;=7, IF(L386&gt;=9, IF(L386&gt;=11, IF(L386&gt;=13, IF(L386&gt;=15, 25, 20), 15), 10), 5), 0) + IF(M386&gt;=7, IF(M386&gt;=9, IF(M386&gt;=11, IF(M386&gt;=13, IF(M386&gt;=15, 25, 20), 15), 10), 5), 0) + IF(N386&gt;=7, IF(N386&gt;=9, IF(N386&gt;=11, IF(N386&gt;=13, IF(N386&gt;=15, 25, 20), 15), 10), 5), 0) + IF(O386&gt;=7, IF(O386&gt;=9, IF(O386&gt;=11, IF(O386&gt;=13, IF(O386&gt;=15, 25, 20), 15), 10), 5), 0)</f>
        <v>0</v>
      </c>
      <c r="D386" s="0" t="n">
        <v>0</v>
      </c>
      <c r="J386" s="0" t="n">
        <v>0</v>
      </c>
      <c r="L386" s="0" t="n">
        <v>0</v>
      </c>
      <c r="M386" s="0" t="n">
        <v>0</v>
      </c>
      <c r="N386" s="0" t="n">
        <v>0</v>
      </c>
      <c r="P386" s="0" t="s">
        <v>16</v>
      </c>
      <c r="AF386" s="0" t="s">
        <v>16</v>
      </c>
      <c r="AV386" s="0" t="s">
        <v>16</v>
      </c>
      <c r="BL386" s="0" t="s">
        <v>16</v>
      </c>
      <c r="CB386" s="0" t="s">
        <v>16</v>
      </c>
      <c r="CR386" s="0" t="s">
        <v>16</v>
      </c>
      <c r="CS386" s="0" t="s">
        <v>26</v>
      </c>
      <c r="CT386" s="0" t="s">
        <v>26</v>
      </c>
      <c r="CU386" s="0" t="s">
        <v>26</v>
      </c>
      <c r="CV386" s="0" t="s">
        <v>26</v>
      </c>
      <c r="CW386" s="0" t="s">
        <v>26</v>
      </c>
      <c r="CX386" s="0" t="s">
        <v>26</v>
      </c>
      <c r="CY386" s="0" t="s">
        <v>26</v>
      </c>
      <c r="CZ386" s="0" t="s">
        <v>26</v>
      </c>
      <c r="DA386" s="0" t="s">
        <v>26</v>
      </c>
      <c r="DB386" s="0" t="s">
        <v>26</v>
      </c>
      <c r="DC386" s="0" t="s">
        <v>26</v>
      </c>
      <c r="DD386" s="0" t="s">
        <v>26</v>
      </c>
      <c r="DE386" s="0" t="s">
        <v>26</v>
      </c>
      <c r="DF386" s="0" t="s">
        <v>26</v>
      </c>
      <c r="DG386" s="0" t="s">
        <v>26</v>
      </c>
      <c r="DH386" s="0" t="s">
        <v>16</v>
      </c>
      <c r="DX386" s="0" t="s">
        <v>16</v>
      </c>
      <c r="DY386" s="0" t="s">
        <v>26</v>
      </c>
      <c r="DZ386" s="0" t="s">
        <v>26</v>
      </c>
      <c r="EA386" s="0" t="s">
        <v>26</v>
      </c>
      <c r="EB386" s="0" t="s">
        <v>26</v>
      </c>
      <c r="EC386" s="0" t="s">
        <v>26</v>
      </c>
      <c r="ED386" s="0" t="s">
        <v>26</v>
      </c>
      <c r="EE386" s="0" t="s">
        <v>26</v>
      </c>
      <c r="EF386" s="0" t="s">
        <v>26</v>
      </c>
      <c r="EG386" s="0" t="s">
        <v>26</v>
      </c>
      <c r="EH386" s="0" t="s">
        <v>26</v>
      </c>
      <c r="EI386" s="0" t="s">
        <v>26</v>
      </c>
      <c r="EJ386" s="0" t="s">
        <v>26</v>
      </c>
      <c r="EK386" s="0" t="s">
        <v>26</v>
      </c>
      <c r="EL386" s="0" t="s">
        <v>26</v>
      </c>
      <c r="EM386" s="0" t="s">
        <v>26</v>
      </c>
      <c r="EN386" s="0" t="s">
        <v>16</v>
      </c>
      <c r="EO386" s="0" t="s">
        <v>26</v>
      </c>
      <c r="EP386" s="0" t="s">
        <v>26</v>
      </c>
      <c r="EQ386" s="0" t="s">
        <v>26</v>
      </c>
      <c r="ER386" s="0" t="s">
        <v>26</v>
      </c>
      <c r="ES386" s="0" t="s">
        <v>26</v>
      </c>
      <c r="ET386" s="0" t="s">
        <v>26</v>
      </c>
      <c r="EU386" s="0" t="s">
        <v>26</v>
      </c>
      <c r="EV386" s="0" t="s">
        <v>26</v>
      </c>
      <c r="EW386" s="0" t="s">
        <v>26</v>
      </c>
      <c r="EX386" s="0" t="s">
        <v>26</v>
      </c>
      <c r="EY386" s="0" t="s">
        <v>26</v>
      </c>
      <c r="EZ386" s="0" t="s">
        <v>26</v>
      </c>
      <c r="FA386" s="0" t="s">
        <v>26</v>
      </c>
      <c r="FB386" s="0" t="s">
        <v>26</v>
      </c>
      <c r="FC386" s="0" t="s">
        <v>26</v>
      </c>
      <c r="FD386" s="0" t="s">
        <v>16</v>
      </c>
      <c r="FE386" s="0" t="s">
        <v>29</v>
      </c>
      <c r="FF386" s="0" t="s">
        <v>29</v>
      </c>
      <c r="FG386" s="0" t="s">
        <v>29</v>
      </c>
      <c r="FH386" s="0" t="s">
        <v>29</v>
      </c>
      <c r="FI386" s="0" t="s">
        <v>29</v>
      </c>
      <c r="FJ386" s="0" t="s">
        <v>29</v>
      </c>
      <c r="FK386" s="0" t="s">
        <v>29</v>
      </c>
      <c r="FL386" s="0" t="s">
        <v>29</v>
      </c>
      <c r="FM386" s="0" t="s">
        <v>29</v>
      </c>
      <c r="FN386" s="0" t="s">
        <v>29</v>
      </c>
      <c r="FO386" s="0" t="s">
        <v>29</v>
      </c>
      <c r="FP386" s="0" t="s">
        <v>29</v>
      </c>
      <c r="FQ386" s="0" t="s">
        <v>29</v>
      </c>
      <c r="FR386" s="0" t="s">
        <v>29</v>
      </c>
      <c r="FS386" s="0" t="s">
        <v>29</v>
      </c>
      <c r="FT386" s="0" t="s">
        <v>16</v>
      </c>
    </row>
    <row r="387" customFormat="false" ht="12.8" hidden="false" customHeight="false" outlineLevel="0" collapsed="false">
      <c r="A387" s="0" t="s">
        <v>406</v>
      </c>
      <c r="B387" s="0" t="n">
        <f aca="false">COUNTIF(E387:O387, "15")</f>
        <v>0</v>
      </c>
      <c r="C387" s="0" t="n">
        <f aca="false">IF(E387&gt;=7, IF(E387&gt;=9, IF(E387&gt;=11, IF(E387&gt;=13, IF(E387&gt;=15, 25, 20), 15), 10), 5), 0) + IF(F387&gt;=7, IF(F387&gt;=9, IF(F387&gt;=11, IF(F387&gt;=13, IF(F387&gt;=15, 25, 20), 15), 10), 5), 0) + IF(G387&gt;=7, IF(G387&gt;=9, IF(G387&gt;=11, IF(G387&gt;=13, IF(G387&gt;=15, 25, 20), 15), 10), 5), 0) + IF(H387&gt;=7, IF(H387&gt;=9, IF(H387&gt;=11, IF(H387&gt;=13, IF(H387&gt;=15, 25, 20), 15), 10), 5), 0) + IF(I387&gt;=7, IF(I387&gt;=9, IF(I387&gt;=11, IF(I387&gt;=13, IF(I387&gt;=15, 25, 20), 15), 10), 5), 0) + IF(J387&gt;=7, IF(J387&gt;=9, IF(J387&gt;=11, IF(J387&gt;=13, IF(J387&gt;=15, 25, 20), 15), 10), 5), 0) +  IF(K387&gt;=7, IF(K387&gt;=9, IF(K387&gt;=11, IF(K387&gt;=13, IF(K387&gt;=15, 25, 20), 15), 10), 5), 0) + IF(L387&gt;=7, IF(L387&gt;=9, IF(L387&gt;=11, IF(L387&gt;=13, IF(L387&gt;=15, 25, 20), 15), 10), 5), 0) + IF(M387&gt;=7, IF(M387&gt;=9, IF(M387&gt;=11, IF(M387&gt;=13, IF(M387&gt;=15, 25, 20), 15), 10), 5), 0) + IF(N387&gt;=7, IF(N387&gt;=9, IF(N387&gt;=11, IF(N387&gt;=13, IF(N387&gt;=15, 25, 20), 15), 10), 5), 0) + IF(O387&gt;=7, IF(O387&gt;=9, IF(O387&gt;=11, IF(O387&gt;=13, IF(O387&gt;=15, 25, 20), 15), 10), 5), 0)</f>
        <v>0</v>
      </c>
      <c r="D387" s="0" t="n">
        <v>0</v>
      </c>
      <c r="J387" s="0" t="n">
        <v>0</v>
      </c>
      <c r="L387" s="0" t="n">
        <v>0</v>
      </c>
      <c r="M387" s="0" t="n">
        <v>0</v>
      </c>
      <c r="N387" s="0" t="n">
        <v>0</v>
      </c>
      <c r="P387" s="0" t="s">
        <v>16</v>
      </c>
      <c r="AF387" s="0" t="s">
        <v>16</v>
      </c>
      <c r="AV387" s="0" t="s">
        <v>16</v>
      </c>
      <c r="BL387" s="0" t="s">
        <v>16</v>
      </c>
      <c r="CB387" s="0" t="s">
        <v>16</v>
      </c>
      <c r="CR387" s="0" t="s">
        <v>16</v>
      </c>
      <c r="CS387" s="0" t="s">
        <v>56</v>
      </c>
      <c r="CT387" s="0" t="s">
        <v>56</v>
      </c>
      <c r="CU387" s="0" t="s">
        <v>56</v>
      </c>
      <c r="CV387" s="0" t="s">
        <v>56</v>
      </c>
      <c r="CW387" s="0" t="s">
        <v>56</v>
      </c>
      <c r="CX387" s="0" t="s">
        <v>56</v>
      </c>
      <c r="CY387" s="0" t="s">
        <v>56</v>
      </c>
      <c r="CZ387" s="0" t="s">
        <v>56</v>
      </c>
      <c r="DA387" s="0" t="s">
        <v>56</v>
      </c>
      <c r="DB387" s="0" t="s">
        <v>56</v>
      </c>
      <c r="DC387" s="0" t="s">
        <v>56</v>
      </c>
      <c r="DD387" s="0" t="s">
        <v>56</v>
      </c>
      <c r="DE387" s="0" t="s">
        <v>56</v>
      </c>
      <c r="DF387" s="0" t="s">
        <v>56</v>
      </c>
      <c r="DG387" s="0" t="s">
        <v>56</v>
      </c>
      <c r="DH387" s="0" t="s">
        <v>16</v>
      </c>
      <c r="DX387" s="0" t="s">
        <v>16</v>
      </c>
      <c r="DY387" s="0" t="s">
        <v>26</v>
      </c>
      <c r="DZ387" s="0" t="s">
        <v>26</v>
      </c>
      <c r="EA387" s="0" t="s">
        <v>26</v>
      </c>
      <c r="EB387" s="0" t="s">
        <v>26</v>
      </c>
      <c r="EC387" s="0" t="s">
        <v>26</v>
      </c>
      <c r="ED387" s="0" t="s">
        <v>26</v>
      </c>
      <c r="EE387" s="0" t="s">
        <v>26</v>
      </c>
      <c r="EF387" s="0" t="s">
        <v>26</v>
      </c>
      <c r="EG387" s="0" t="s">
        <v>26</v>
      </c>
      <c r="EH387" s="0" t="s">
        <v>26</v>
      </c>
      <c r="EI387" s="0" t="s">
        <v>26</v>
      </c>
      <c r="EJ387" s="0" t="s">
        <v>26</v>
      </c>
      <c r="EK387" s="0" t="s">
        <v>26</v>
      </c>
      <c r="EL387" s="0" t="s">
        <v>26</v>
      </c>
      <c r="EM387" s="0" t="s">
        <v>26</v>
      </c>
      <c r="EN387" s="0" t="s">
        <v>16</v>
      </c>
      <c r="EO387" s="0" t="s">
        <v>26</v>
      </c>
      <c r="EP387" s="0" t="s">
        <v>26</v>
      </c>
      <c r="EQ387" s="0" t="s">
        <v>26</v>
      </c>
      <c r="ER387" s="0" t="s">
        <v>26</v>
      </c>
      <c r="ES387" s="0" t="s">
        <v>26</v>
      </c>
      <c r="ET387" s="0" t="s">
        <v>26</v>
      </c>
      <c r="EU387" s="0" t="s">
        <v>26</v>
      </c>
      <c r="EV387" s="0" t="s">
        <v>26</v>
      </c>
      <c r="EW387" s="0" t="s">
        <v>26</v>
      </c>
      <c r="EX387" s="0" t="s">
        <v>26</v>
      </c>
      <c r="EY387" s="0" t="s">
        <v>26</v>
      </c>
      <c r="EZ387" s="0" t="s">
        <v>26</v>
      </c>
      <c r="FA387" s="0" t="s">
        <v>26</v>
      </c>
      <c r="FB387" s="0" t="s">
        <v>26</v>
      </c>
      <c r="FC387" s="0" t="s">
        <v>26</v>
      </c>
      <c r="FD387" s="0" t="s">
        <v>16</v>
      </c>
      <c r="FE387" s="0" t="s">
        <v>56</v>
      </c>
      <c r="FF387" s="0" t="s">
        <v>56</v>
      </c>
      <c r="FG387" s="0" t="s">
        <v>56</v>
      </c>
      <c r="FH387" s="0" t="s">
        <v>56</v>
      </c>
      <c r="FI387" s="0" t="s">
        <v>56</v>
      </c>
      <c r="FJ387" s="0" t="s">
        <v>56</v>
      </c>
      <c r="FK387" s="0" t="s">
        <v>56</v>
      </c>
      <c r="FL387" s="0" t="s">
        <v>56</v>
      </c>
      <c r="FM387" s="0" t="s">
        <v>56</v>
      </c>
      <c r="FN387" s="0" t="s">
        <v>56</v>
      </c>
      <c r="FO387" s="0" t="s">
        <v>56</v>
      </c>
      <c r="FP387" s="0" t="s">
        <v>56</v>
      </c>
      <c r="FQ387" s="0" t="s">
        <v>56</v>
      </c>
      <c r="FR387" s="0" t="s">
        <v>56</v>
      </c>
      <c r="FS387" s="0" t="s">
        <v>56</v>
      </c>
      <c r="FT387" s="0" t="s">
        <v>16</v>
      </c>
    </row>
    <row r="388" customFormat="false" ht="12.8" hidden="false" customHeight="false" outlineLevel="0" collapsed="false">
      <c r="A388" s="0" t="s">
        <v>407</v>
      </c>
      <c r="B388" s="0" t="n">
        <f aca="false">COUNTIF(E388:O388, "15")</f>
        <v>0</v>
      </c>
      <c r="C388" s="0" t="n">
        <f aca="false">IF(E388&gt;=7, IF(E388&gt;=9, IF(E388&gt;=11, IF(E388&gt;=13, IF(E388&gt;=15, 25, 20), 15), 10), 5), 0) + IF(F388&gt;=7, IF(F388&gt;=9, IF(F388&gt;=11, IF(F388&gt;=13, IF(F388&gt;=15, 25, 20), 15), 10), 5), 0) + IF(G388&gt;=7, IF(G388&gt;=9, IF(G388&gt;=11, IF(G388&gt;=13, IF(G388&gt;=15, 25, 20), 15), 10), 5), 0) + IF(H388&gt;=7, IF(H388&gt;=9, IF(H388&gt;=11, IF(H388&gt;=13, IF(H388&gt;=15, 25, 20), 15), 10), 5), 0) + IF(I388&gt;=7, IF(I388&gt;=9, IF(I388&gt;=11, IF(I388&gt;=13, IF(I388&gt;=15, 25, 20), 15), 10), 5), 0) + IF(J388&gt;=7, IF(J388&gt;=9, IF(J388&gt;=11, IF(J388&gt;=13, IF(J388&gt;=15, 25, 20), 15), 10), 5), 0) +  IF(K388&gt;=7, IF(K388&gt;=9, IF(K388&gt;=11, IF(K388&gt;=13, IF(K388&gt;=15, 25, 20), 15), 10), 5), 0) + IF(L388&gt;=7, IF(L388&gt;=9, IF(L388&gt;=11, IF(L388&gt;=13, IF(L388&gt;=15, 25, 20), 15), 10), 5), 0) + IF(M388&gt;=7, IF(M388&gt;=9, IF(M388&gt;=11, IF(M388&gt;=13, IF(M388&gt;=15, 25, 20), 15), 10), 5), 0) + IF(N388&gt;=7, IF(N388&gt;=9, IF(N388&gt;=11, IF(N388&gt;=13, IF(N388&gt;=15, 25, 20), 15), 10), 5), 0) + IF(O388&gt;=7, IF(O388&gt;=9, IF(O388&gt;=11, IF(O388&gt;=13, IF(O388&gt;=15, 25, 20), 15), 10), 5), 0)</f>
        <v>0</v>
      </c>
      <c r="D388" s="0" t="n">
        <v>0</v>
      </c>
      <c r="O388" s="0" t="n">
        <v>0</v>
      </c>
      <c r="P388" s="0" t="s">
        <v>16</v>
      </c>
      <c r="AF388" s="0" t="s">
        <v>16</v>
      </c>
      <c r="AV388" s="0" t="s">
        <v>16</v>
      </c>
      <c r="BL388" s="0" t="s">
        <v>16</v>
      </c>
      <c r="CB388" s="0" t="s">
        <v>16</v>
      </c>
      <c r="CR388" s="0" t="s">
        <v>16</v>
      </c>
      <c r="DH388" s="0" t="s">
        <v>16</v>
      </c>
      <c r="DX388" s="0" t="s">
        <v>16</v>
      </c>
      <c r="EN388" s="0" t="s">
        <v>16</v>
      </c>
      <c r="FD388" s="0" t="s">
        <v>16</v>
      </c>
      <c r="FT388" s="0" t="s">
        <v>16</v>
      </c>
      <c r="FU388" s="0" t="s">
        <v>26</v>
      </c>
      <c r="FV388" s="0" t="s">
        <v>26</v>
      </c>
      <c r="FW388" s="0" t="s">
        <v>26</v>
      </c>
      <c r="FX388" s="0" t="s">
        <v>26</v>
      </c>
      <c r="FY388" s="0" t="s">
        <v>26</v>
      </c>
      <c r="FZ388" s="0" t="s">
        <v>26</v>
      </c>
      <c r="GA388" s="0" t="s">
        <v>26</v>
      </c>
      <c r="GB388" s="0" t="s">
        <v>26</v>
      </c>
      <c r="GC388" s="0" t="s">
        <v>26</v>
      </c>
      <c r="GD388" s="0" t="s">
        <v>26</v>
      </c>
      <c r="GE388" s="0" t="s">
        <v>26</v>
      </c>
      <c r="GF388" s="0" t="s">
        <v>26</v>
      </c>
      <c r="GG388" s="0" t="s">
        <v>26</v>
      </c>
      <c r="GH388" s="0" t="s">
        <v>26</v>
      </c>
      <c r="GI388" s="0" t="s">
        <v>26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LibreOffice/4.4.6.3$Linux_X86_64 LibreOffice_project/40m0$Build-3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2017-04-25T11:38:04Z</dcterms:modified>
  <cp:revision>7</cp:revision>
</cp:coreProperties>
</file>